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0" yWindow="0" windowWidth="20490" windowHeight="7035"/>
  </bookViews>
  <sheets>
    <sheet name="FORMATO DE COTIZACIÓN" sheetId="4" r:id="rId1"/>
  </sheets>
  <definedNames>
    <definedName name="_ftn1" localSheetId="0">'FORMATO DE COTIZACIÓN'!$A$26</definedName>
    <definedName name="_ftnref1" localSheetId="0">'FORMATO DE COTIZACIÓN'!$A$21</definedName>
    <definedName name="_xlnm.Print_Area" localSheetId="0">'FORMATO DE COTIZACIÓN'!$A$1:$G$40</definedName>
  </definedNames>
  <calcPr calcId="145621"/>
</workbook>
</file>

<file path=xl/calcChain.xml><?xml version="1.0" encoding="utf-8"?>
<calcChain xmlns="http://schemas.openxmlformats.org/spreadsheetml/2006/main">
  <c r="G13" i="4" l="1"/>
  <c r="G18" i="4" l="1"/>
</calcChain>
</file>

<file path=xl/sharedStrings.xml><?xml version="1.0" encoding="utf-8"?>
<sst xmlns="http://schemas.openxmlformats.org/spreadsheetml/2006/main" count="31" uniqueCount="31">
  <si>
    <t>DETALLE DEL BIEN</t>
  </si>
  <si>
    <t>Señores:</t>
  </si>
  <si>
    <t>De  nuestra consideración:</t>
  </si>
  <si>
    <t>UNIDA DE MEDIDA</t>
  </si>
  <si>
    <t>RAZON SOCIAL</t>
  </si>
  <si>
    <t>VALIDEZ DE LA COTIZACIÓN</t>
  </si>
  <si>
    <t>NOMBRE DE LA PERSONA DE CONTACTO</t>
  </si>
  <si>
    <t>N° DE TELÉFONO DE CONTACTO</t>
  </si>
  <si>
    <t>CORREO ELECTRONICO DE CONTACTO</t>
  </si>
  <si>
    <t>Represente/Representante Legal</t>
  </si>
  <si>
    <t>RUC</t>
  </si>
  <si>
    <t>COTIZACIÓN DE BIENES</t>
  </si>
  <si>
    <t>GOBIERNO REGIONAL CAJAMARCA</t>
  </si>
  <si>
    <t>* Firma y Sello</t>
  </si>
  <si>
    <t>* OBLIGATORIO</t>
  </si>
  <si>
    <t>DIRECCIÓN</t>
  </si>
  <si>
    <t>PRECIO
UNITARIO
S/</t>
  </si>
  <si>
    <t xml:space="preserve">CANTIDAD
</t>
  </si>
  <si>
    <t xml:space="preserve">ITEM </t>
  </si>
  <si>
    <r>
      <t xml:space="preserve">El  que  suscribe, Don (ña) …………………………………….., identificado con  DNI  Nº ……………….., de la empresa: ………………………….., presento mi </t>
    </r>
    <r>
      <rPr>
        <b/>
        <sz val="29"/>
        <color theme="1"/>
        <rFont val="Arial Narrow"/>
        <family val="2"/>
      </rPr>
      <t>COTIZACIÓN</t>
    </r>
    <r>
      <rPr>
        <sz val="29"/>
        <color theme="1"/>
        <rFont val="Arial Narrow"/>
        <family val="2"/>
      </rPr>
      <t xml:space="preserve"> que fue solicitada para la “ADQUISICIÓN DE COMBUSTIBLE PARA LA REDUCCIÓN DE LA VULNERABILIDAD Y ATENCIÓN EMERGENCIAS POR DESASTRES”, la misma que presenta los siguientes detalles:</t>
    </r>
  </si>
  <si>
    <t xml:space="preserve">DIESEL B5 S-50 </t>
  </si>
  <si>
    <t>GLN</t>
  </si>
  <si>
    <t>Lugar y fecha</t>
  </si>
  <si>
    <t>Atención.- DIRECCION DE ABASTECIMIENTOS</t>
  </si>
  <si>
    <t>TOTAL   S/</t>
  </si>
  <si>
    <r>
      <t xml:space="preserve">
Declaro que he revisado en forma detallada la documentación remitida y que nuestra cotización </t>
    </r>
    <r>
      <rPr>
        <b/>
        <u/>
        <sz val="26"/>
        <color theme="1"/>
        <rFont val="Arial Narrow"/>
        <family val="2"/>
      </rPr>
      <t>CUMPLE con las ESPECIFICACIONES TÉCNICAS,</t>
    </r>
    <r>
      <rPr>
        <b/>
        <sz val="26"/>
        <color theme="1"/>
        <rFont val="Arial Narrow"/>
        <family val="2"/>
      </rPr>
      <t xml:space="preserve"> </t>
    </r>
    <r>
      <rPr>
        <sz val="26"/>
        <color theme="1"/>
        <rFont val="Arial Narrow"/>
        <family val="2"/>
      </rPr>
      <t xml:space="preserve">enviados e incluye todos los tributos, seguros, transporte, inspecciones, pruebas y, de ser el caso, los costos laborales respectivos conforme a la legislación vigente, así como cualquier otro concepto que le sea aplicable y que pueda incidir sobre el valor del bien.
</t>
    </r>
    <r>
      <rPr>
        <b/>
        <sz val="26"/>
        <color rgb="FFFF0000"/>
        <rFont val="Arial Narrow"/>
        <family val="2"/>
      </rPr>
      <t>NOTA: EN CASO QUE GOCE  DEL BENEFICIO DE LA EXONERACIÓN DEL IGV PREVISTA EN LA LEY Nº 27037, LEY DE PROMOCIÓN DE LA INVERSIÓN EN LA AMAZONÍA SUSCRIBIR LA DECLARACION JURADA QUE SE ENCUENTRA ADJUNTA.</t>
    </r>
    <r>
      <rPr>
        <sz val="26"/>
        <color theme="1"/>
        <rFont val="Arial Narrow"/>
        <family val="2"/>
      </rPr>
      <t xml:space="preserve">
</t>
    </r>
  </si>
  <si>
    <r>
      <t>PLAZO DE ENTREGA (DÍAS CALENDARIO) PREVISTA EN EL NUMERAL 8.1.2</t>
    </r>
    <r>
      <rPr>
        <b/>
        <sz val="25"/>
        <color rgb="FFFF0000"/>
        <rFont val="Arial Narrow"/>
        <family val="2"/>
      </rPr>
      <t xml:space="preserve"> DEL REQUERIMIENTO </t>
    </r>
  </si>
  <si>
    <t>INDICAR EL NOMBRE DE LA REFINERIA</t>
  </si>
  <si>
    <t>INCLUYE IGV (SI o NO)</t>
  </si>
  <si>
    <t xml:space="preserve">PRECIO TOTAL 
</t>
  </si>
  <si>
    <t>INDICAR SI EL PRECIO: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</si>
</sst>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 #,##0.00_-;_-* &quot;-&quot;??_-;_-@_-"/>
  </numFmts>
  <fonts count="39" x14ac:knownFonts="1">
    <font>
      <sz val="11"/>
      <color theme="1"/>
      <name val="Calibri"/>
      <family val="2"/>
      <scheme val="minor"/>
    </font>
    <font>
      <u/>
      <sz val="11"/>
      <color theme="10"/>
      <name val="Calibri"/>
      <family val="2"/>
      <scheme val="minor"/>
    </font>
    <font>
      <sz val="11"/>
      <color theme="1"/>
      <name val="Arial Narrow"/>
      <family val="2"/>
    </font>
    <font>
      <b/>
      <sz val="11"/>
      <name val="Arial Narrow"/>
      <family val="2"/>
    </font>
    <font>
      <sz val="11"/>
      <name val="Arial Narrow"/>
      <family val="2"/>
    </font>
    <font>
      <b/>
      <sz val="12"/>
      <color rgb="FF000000"/>
      <name val="Arial Narrow"/>
      <family val="2"/>
    </font>
    <font>
      <b/>
      <sz val="10"/>
      <color theme="1"/>
      <name val="Arial Narrow"/>
      <family val="2"/>
    </font>
    <font>
      <b/>
      <sz val="14"/>
      <name val="Arial Narrow"/>
      <family val="2"/>
    </font>
    <font>
      <b/>
      <sz val="16"/>
      <name val="Arial Narrow"/>
      <family val="2"/>
    </font>
    <font>
      <sz val="18"/>
      <name val="Arial Narrow"/>
      <family val="2"/>
    </font>
    <font>
      <sz val="16"/>
      <name val="Arial Narrow"/>
      <family val="2"/>
    </font>
    <font>
      <b/>
      <sz val="16"/>
      <color rgb="FF000000"/>
      <name val="Arial Narrow"/>
      <family val="2"/>
    </font>
    <font>
      <b/>
      <sz val="20"/>
      <name val="Arial Narrow"/>
      <family val="2"/>
    </font>
    <font>
      <b/>
      <sz val="20"/>
      <color rgb="FF000000"/>
      <name val="Arial Narrow"/>
      <family val="2"/>
    </font>
    <font>
      <b/>
      <sz val="25"/>
      <color rgb="FF0000FF"/>
      <name val="Arial Narrow"/>
      <family val="2"/>
    </font>
    <font>
      <b/>
      <sz val="28"/>
      <name val="Arial Narrow"/>
      <family val="2"/>
    </font>
    <font>
      <sz val="25"/>
      <color theme="1"/>
      <name val="Arial Narrow"/>
      <family val="2"/>
    </font>
    <font>
      <b/>
      <sz val="25"/>
      <name val="Arial Narrow"/>
      <family val="2"/>
    </font>
    <font>
      <sz val="25"/>
      <name val="Arial Narrow"/>
      <family val="2"/>
    </font>
    <font>
      <b/>
      <sz val="28"/>
      <color theme="1"/>
      <name val="Arial Narrow"/>
      <family val="2"/>
    </font>
    <font>
      <sz val="28"/>
      <name val="Arial Narrow"/>
      <family val="2"/>
    </font>
    <font>
      <b/>
      <sz val="28"/>
      <color rgb="FF0000FF"/>
      <name val="Arial Narrow"/>
      <family val="2"/>
    </font>
    <font>
      <sz val="26"/>
      <color theme="1"/>
      <name val="Arial Narrow"/>
      <family val="2"/>
    </font>
    <font>
      <b/>
      <u/>
      <sz val="26"/>
      <color theme="1"/>
      <name val="Arial Narrow"/>
      <family val="2"/>
    </font>
    <font>
      <b/>
      <sz val="26"/>
      <color theme="1"/>
      <name val="Arial Narrow"/>
      <family val="2"/>
    </font>
    <font>
      <sz val="24"/>
      <name val="Arial Narrow"/>
      <family val="2"/>
    </font>
    <font>
      <b/>
      <sz val="34"/>
      <color rgb="FF000000"/>
      <name val="Arial Narrow"/>
      <family val="2"/>
    </font>
    <font>
      <b/>
      <sz val="34"/>
      <name val="Arial Narrow"/>
      <family val="2"/>
    </font>
    <font>
      <sz val="29"/>
      <color theme="1"/>
      <name val="Arial Narrow"/>
      <family val="2"/>
    </font>
    <font>
      <b/>
      <sz val="29"/>
      <color theme="1"/>
      <name val="Arial Narrow"/>
      <family val="2"/>
    </font>
    <font>
      <b/>
      <u/>
      <sz val="40"/>
      <color rgb="FFFF0000"/>
      <name val="Arial"/>
      <family val="2"/>
    </font>
    <font>
      <sz val="11"/>
      <color theme="1"/>
      <name val="Calibri"/>
      <family val="2"/>
      <scheme val="minor"/>
    </font>
    <font>
      <sz val="26"/>
      <name val="Arial Narrow"/>
      <family val="2"/>
    </font>
    <font>
      <b/>
      <sz val="14"/>
      <name val="Arial"/>
      <family val="2"/>
    </font>
    <font>
      <b/>
      <sz val="14"/>
      <color rgb="FFFF0000"/>
      <name val="Arial"/>
      <family val="2"/>
    </font>
    <font>
      <b/>
      <sz val="26"/>
      <color rgb="FFFF0000"/>
      <name val="Arial Narrow"/>
      <family val="2"/>
    </font>
    <font>
      <b/>
      <sz val="25"/>
      <color rgb="FFFF0000"/>
      <name val="Arial Narrow"/>
      <family val="2"/>
    </font>
    <font>
      <b/>
      <sz val="18"/>
      <name val="Arial"/>
      <family val="2"/>
    </font>
    <font>
      <b/>
      <sz val="25"/>
      <color rgb="FFC00000"/>
      <name val="Arial Narrow"/>
      <family val="2"/>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style="thin">
        <color indexed="64"/>
      </left>
      <right/>
      <top style="medium">
        <color indexed="64"/>
      </top>
      <bottom style="thin">
        <color indexed="64"/>
      </bottom>
      <diagonal/>
    </border>
    <border>
      <left/>
      <right/>
      <top style="medium">
        <color indexed="64"/>
      </top>
      <bottom/>
      <diagonal/>
    </border>
    <border>
      <left style="medium">
        <color indexed="64"/>
      </left>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3">
    <xf numFmtId="0" fontId="0" fillId="0" borderId="0"/>
    <xf numFmtId="0" fontId="1" fillId="0" borderId="0" applyNumberFormat="0" applyFill="0" applyBorder="0" applyAlignment="0" applyProtection="0"/>
    <xf numFmtId="43" fontId="31" fillId="0" borderId="0" applyFont="0" applyFill="0" applyBorder="0" applyAlignment="0" applyProtection="0"/>
  </cellStyleXfs>
  <cellXfs count="81">
    <xf numFmtId="0" fontId="0" fillId="0" borderId="0" xfId="0"/>
    <xf numFmtId="0" fontId="3" fillId="3" borderId="0" xfId="0" applyFont="1" applyFill="1" applyAlignment="1">
      <alignment wrapText="1"/>
    </xf>
    <xf numFmtId="0" fontId="4" fillId="3" borderId="0" xfId="0" applyFont="1" applyFill="1"/>
    <xf numFmtId="0" fontId="4" fillId="3" borderId="0" xfId="0" applyFont="1" applyFill="1" applyAlignment="1">
      <alignment horizontal="right"/>
    </xf>
    <xf numFmtId="0" fontId="5" fillId="3" borderId="0" xfId="0" applyFont="1" applyFill="1" applyAlignment="1">
      <alignment horizontal="center" vertical="center"/>
    </xf>
    <xf numFmtId="0" fontId="2" fillId="3" borderId="0" xfId="0" applyFont="1" applyFill="1"/>
    <xf numFmtId="0" fontId="4" fillId="3" borderId="0" xfId="0" applyFont="1" applyFill="1" applyAlignment="1">
      <alignment vertical="center"/>
    </xf>
    <xf numFmtId="0" fontId="6" fillId="3" borderId="0" xfId="0" applyFont="1" applyFill="1" applyAlignment="1">
      <alignment horizontal="left" vertical="center"/>
    </xf>
    <xf numFmtId="0" fontId="7" fillId="3" borderId="0" xfId="0" applyFont="1" applyFill="1" applyAlignment="1">
      <alignment wrapText="1"/>
    </xf>
    <xf numFmtId="0" fontId="9" fillId="3" borderId="0" xfId="0" applyFont="1" applyFill="1" applyAlignment="1">
      <alignment vertical="center"/>
    </xf>
    <xf numFmtId="0" fontId="10" fillId="3" borderId="0" xfId="0" applyFont="1" applyFill="1"/>
    <xf numFmtId="0" fontId="10" fillId="3" borderId="0" xfId="0" applyFont="1" applyFill="1" applyAlignment="1">
      <alignment horizontal="right"/>
    </xf>
    <xf numFmtId="0" fontId="11" fillId="3" borderId="0" xfId="0" applyFont="1" applyFill="1" applyAlignment="1">
      <alignment horizontal="left" vertical="center"/>
    </xf>
    <xf numFmtId="0" fontId="8" fillId="3" borderId="0" xfId="0" applyFont="1" applyFill="1" applyAlignment="1">
      <alignment wrapText="1"/>
    </xf>
    <xf numFmtId="0" fontId="8" fillId="3" borderId="0" xfId="0" applyFont="1" applyFill="1" applyAlignment="1">
      <alignment horizontal="center" vertical="center"/>
    </xf>
    <xf numFmtId="0" fontId="9" fillId="3" borderId="0" xfId="0" applyFont="1" applyFill="1"/>
    <xf numFmtId="0" fontId="9" fillId="3" borderId="0" xfId="0" applyFont="1" applyFill="1" applyAlignment="1">
      <alignment horizontal="right"/>
    </xf>
    <xf numFmtId="0" fontId="13" fillId="3" borderId="0" xfId="0" applyFont="1" applyFill="1" applyAlignment="1">
      <alignment vertical="center"/>
    </xf>
    <xf numFmtId="0" fontId="13" fillId="3" borderId="0" xfId="0" applyFont="1" applyFill="1" applyAlignment="1"/>
    <xf numFmtId="0" fontId="12" fillId="3" borderId="0" xfId="0" applyFont="1" applyFill="1" applyAlignment="1">
      <alignment wrapText="1"/>
    </xf>
    <xf numFmtId="0" fontId="9" fillId="3" borderId="0" xfId="0" applyFont="1" applyFill="1" applyBorder="1" applyAlignment="1">
      <alignment horizontal="center"/>
    </xf>
    <xf numFmtId="0" fontId="15" fillId="3" borderId="0" xfId="0" applyFont="1" applyFill="1" applyAlignment="1">
      <alignment horizontal="left" vertical="center"/>
    </xf>
    <xf numFmtId="0" fontId="26" fillId="3" borderId="0" xfId="0" applyFont="1" applyFill="1" applyAlignment="1">
      <alignment horizontal="left" vertical="center"/>
    </xf>
    <xf numFmtId="0" fontId="27" fillId="3" borderId="0" xfId="0" applyFont="1" applyFill="1" applyAlignment="1">
      <alignment horizontal="left" vertical="center"/>
    </xf>
    <xf numFmtId="0" fontId="7" fillId="3" borderId="0" xfId="0" applyFont="1" applyFill="1"/>
    <xf numFmtId="0" fontId="17" fillId="3" borderId="10" xfId="0" applyFont="1" applyFill="1" applyBorder="1" applyAlignment="1">
      <alignment horizontal="right" vertical="center"/>
    </xf>
    <xf numFmtId="0" fontId="16" fillId="3" borderId="1" xfId="0" applyFont="1" applyFill="1" applyBorder="1" applyAlignment="1">
      <alignment horizontal="center" vertical="center" wrapText="1"/>
    </xf>
    <xf numFmtId="43" fontId="18" fillId="3" borderId="1" xfId="2" applyFont="1" applyFill="1" applyBorder="1" applyAlignment="1">
      <alignment vertical="center"/>
    </xf>
    <xf numFmtId="43" fontId="17" fillId="3" borderId="5" xfId="2" applyFont="1" applyFill="1" applyBorder="1" applyAlignment="1">
      <alignment horizontal="center" vertical="center"/>
    </xf>
    <xf numFmtId="43" fontId="18" fillId="0" borderId="1" xfId="2" applyFont="1" applyFill="1" applyBorder="1" applyAlignment="1">
      <alignment horizontal="center" vertical="center" wrapText="1"/>
    </xf>
    <xf numFmtId="43" fontId="18" fillId="0" borderId="1" xfId="2" applyFont="1" applyFill="1" applyBorder="1" applyAlignment="1">
      <alignment vertical="center" wrapText="1"/>
    </xf>
    <xf numFmtId="43" fontId="17" fillId="3" borderId="1" xfId="2" applyFont="1" applyFill="1" applyBorder="1" applyAlignment="1">
      <alignment horizontal="center" vertical="center"/>
    </xf>
    <xf numFmtId="0" fontId="4" fillId="0" borderId="0" xfId="0" applyFont="1" applyFill="1"/>
    <xf numFmtId="0" fontId="9" fillId="0" borderId="0" xfId="0" applyFont="1" applyFill="1" applyAlignment="1">
      <alignment vertical="center"/>
    </xf>
    <xf numFmtId="43" fontId="9" fillId="3" borderId="1" xfId="0" applyNumberFormat="1" applyFont="1" applyFill="1" applyBorder="1" applyAlignment="1">
      <alignment vertical="center"/>
    </xf>
    <xf numFmtId="0" fontId="17" fillId="3" borderId="1" xfId="0" applyFont="1" applyFill="1" applyBorder="1" applyAlignment="1">
      <alignment horizontal="center" vertical="center" wrapText="1"/>
    </xf>
    <xf numFmtId="0" fontId="17" fillId="3" borderId="15" xfId="0" applyFont="1" applyFill="1" applyBorder="1" applyAlignment="1">
      <alignment horizontal="center" vertical="center" wrapText="1"/>
    </xf>
    <xf numFmtId="0" fontId="16" fillId="3" borderId="15" xfId="0" applyFont="1" applyFill="1" applyBorder="1" applyAlignment="1">
      <alignment horizontal="center" vertical="center" wrapText="1"/>
    </xf>
    <xf numFmtId="43" fontId="18" fillId="0" borderId="15" xfId="2" applyFont="1" applyFill="1" applyBorder="1" applyAlignment="1">
      <alignment vertical="center" wrapText="1"/>
    </xf>
    <xf numFmtId="43" fontId="18" fillId="3" borderId="15" xfId="2" applyFont="1" applyFill="1" applyBorder="1" applyAlignment="1">
      <alignment vertical="center"/>
    </xf>
    <xf numFmtId="43" fontId="17" fillId="3" borderId="15" xfId="2" applyFont="1" applyFill="1" applyBorder="1" applyAlignment="1">
      <alignment horizontal="center" vertical="center"/>
    </xf>
    <xf numFmtId="43" fontId="9" fillId="3" borderId="15" xfId="0" applyNumberFormat="1" applyFont="1" applyFill="1" applyBorder="1" applyAlignment="1">
      <alignment vertical="center"/>
    </xf>
    <xf numFmtId="0" fontId="33" fillId="2" borderId="13" xfId="0" applyFont="1" applyFill="1" applyBorder="1" applyAlignment="1">
      <alignment horizontal="center" vertical="center" wrapText="1"/>
    </xf>
    <xf numFmtId="0" fontId="33" fillId="2" borderId="6" xfId="0" applyFont="1" applyFill="1" applyBorder="1" applyAlignment="1">
      <alignment horizontal="center" vertical="center" wrapText="1"/>
    </xf>
    <xf numFmtId="0" fontId="33" fillId="4" borderId="12" xfId="0" applyFont="1" applyFill="1" applyBorder="1" applyAlignment="1">
      <alignment horizontal="center" vertical="center" wrapText="1"/>
    </xf>
    <xf numFmtId="0" fontId="33" fillId="4" borderId="1" xfId="0" applyFont="1" applyFill="1" applyBorder="1" applyAlignment="1">
      <alignment horizontal="center" vertical="center" wrapText="1"/>
    </xf>
    <xf numFmtId="0" fontId="34" fillId="4" borderId="1" xfId="0" applyFont="1" applyFill="1" applyBorder="1" applyAlignment="1">
      <alignment horizontal="center" vertical="center" wrapText="1"/>
    </xf>
    <xf numFmtId="0" fontId="17" fillId="3" borderId="17" xfId="0" applyFont="1" applyFill="1" applyBorder="1" applyAlignment="1">
      <alignment vertical="center"/>
    </xf>
    <xf numFmtId="0" fontId="17" fillId="3" borderId="18" xfId="0" applyFont="1" applyFill="1" applyBorder="1" applyAlignment="1">
      <alignment vertical="center"/>
    </xf>
    <xf numFmtId="0" fontId="37" fillId="4" borderId="1" xfId="0" applyFont="1" applyFill="1" applyBorder="1" applyAlignment="1">
      <alignment horizontal="center" vertical="center" wrapText="1"/>
    </xf>
    <xf numFmtId="0" fontId="38" fillId="3" borderId="17" xfId="0" applyFont="1" applyFill="1" applyBorder="1" applyAlignment="1">
      <alignment vertical="center"/>
    </xf>
    <xf numFmtId="0" fontId="18" fillId="3" borderId="7" xfId="1" applyFont="1" applyFill="1" applyBorder="1" applyAlignment="1">
      <alignment horizontal="center" vertical="center"/>
    </xf>
    <xf numFmtId="0" fontId="18" fillId="3" borderId="8" xfId="1" applyFont="1" applyFill="1" applyBorder="1" applyAlignment="1">
      <alignment horizontal="center" vertical="center"/>
    </xf>
    <xf numFmtId="0" fontId="17" fillId="3" borderId="1" xfId="1" applyFont="1" applyFill="1" applyBorder="1" applyAlignment="1">
      <alignment horizontal="left" vertical="center" wrapText="1"/>
    </xf>
    <xf numFmtId="0" fontId="18" fillId="3" borderId="7" xfId="1" applyFont="1" applyFill="1" applyBorder="1" applyAlignment="1">
      <alignment horizontal="left" vertical="center"/>
    </xf>
    <xf numFmtId="0" fontId="18" fillId="3" borderId="8" xfId="1" applyFont="1" applyFill="1" applyBorder="1" applyAlignment="1">
      <alignment horizontal="left" vertical="center"/>
    </xf>
    <xf numFmtId="0" fontId="19" fillId="3" borderId="0" xfId="0" applyFont="1" applyFill="1" applyBorder="1" applyAlignment="1">
      <alignment horizontal="center" vertical="center"/>
    </xf>
    <xf numFmtId="0" fontId="20" fillId="3" borderId="0" xfId="0" applyFont="1" applyFill="1" applyAlignment="1">
      <alignment horizontal="center" vertical="center"/>
    </xf>
    <xf numFmtId="0" fontId="25" fillId="3" borderId="7" xfId="1" applyFont="1" applyFill="1" applyBorder="1" applyAlignment="1">
      <alignment horizontal="center" vertical="center"/>
    </xf>
    <xf numFmtId="0" fontId="25" fillId="3" borderId="8" xfId="1" applyFont="1" applyFill="1" applyBorder="1" applyAlignment="1">
      <alignment horizontal="center" vertical="center"/>
    </xf>
    <xf numFmtId="0" fontId="17" fillId="3" borderId="9" xfId="1" applyFont="1" applyFill="1" applyBorder="1" applyAlignment="1">
      <alignment horizontal="left" vertical="center" wrapText="1"/>
    </xf>
    <xf numFmtId="0" fontId="17" fillId="3" borderId="7" xfId="1" applyFont="1" applyFill="1" applyBorder="1" applyAlignment="1">
      <alignment horizontal="left" vertical="center" wrapText="1"/>
    </xf>
    <xf numFmtId="0" fontId="17" fillId="3" borderId="8" xfId="1" applyFont="1" applyFill="1" applyBorder="1" applyAlignment="1">
      <alignment horizontal="left" vertical="center" wrapText="1"/>
    </xf>
    <xf numFmtId="0" fontId="14" fillId="3" borderId="0" xfId="0" applyFont="1" applyFill="1" applyAlignment="1">
      <alignment horizontal="center"/>
    </xf>
    <xf numFmtId="0" fontId="30" fillId="3" borderId="0" xfId="0" applyFont="1" applyFill="1" applyAlignment="1">
      <alignment horizontal="center" vertical="center"/>
    </xf>
    <xf numFmtId="0" fontId="21" fillId="3" borderId="0" xfId="0" applyFont="1" applyFill="1" applyAlignment="1">
      <alignment horizontal="right"/>
    </xf>
    <xf numFmtId="0" fontId="32" fillId="0" borderId="14" xfId="0" applyFont="1" applyFill="1" applyBorder="1" applyAlignment="1">
      <alignment horizontal="left" vertical="center" wrapText="1"/>
    </xf>
    <xf numFmtId="0" fontId="32" fillId="0" borderId="12" xfId="0" applyFont="1" applyFill="1" applyBorder="1" applyAlignment="1">
      <alignment horizontal="left" vertical="center" wrapText="1"/>
    </xf>
    <xf numFmtId="0" fontId="22" fillId="3" borderId="4" xfId="0" applyFont="1" applyFill="1" applyBorder="1" applyAlignment="1">
      <alignment vertical="center" wrapText="1"/>
    </xf>
    <xf numFmtId="0" fontId="22" fillId="3" borderId="2" xfId="0" applyFont="1" applyFill="1" applyBorder="1" applyAlignment="1">
      <alignment vertical="center" wrapText="1"/>
    </xf>
    <xf numFmtId="0" fontId="22" fillId="3" borderId="11" xfId="0" applyFont="1" applyFill="1" applyBorder="1" applyAlignment="1">
      <alignment vertical="center" wrapText="1"/>
    </xf>
    <xf numFmtId="0" fontId="22" fillId="3" borderId="3" xfId="0" applyFont="1" applyFill="1" applyBorder="1" applyAlignment="1">
      <alignment vertical="center" wrapText="1"/>
    </xf>
    <xf numFmtId="0" fontId="28" fillId="3" borderId="0" xfId="0" applyFont="1" applyFill="1" applyAlignment="1">
      <alignment horizontal="justify" vertical="center" wrapText="1"/>
    </xf>
    <xf numFmtId="0" fontId="33" fillId="2" borderId="14" xfId="0" applyFont="1" applyFill="1" applyBorder="1" applyAlignment="1">
      <alignment horizontal="center" vertical="center" wrapText="1"/>
    </xf>
    <xf numFmtId="0" fontId="33" fillId="2" borderId="12" xfId="0" applyFont="1" applyFill="1" applyBorder="1" applyAlignment="1">
      <alignment horizontal="center" vertical="center" wrapText="1"/>
    </xf>
    <xf numFmtId="0" fontId="28" fillId="3" borderId="0" xfId="0" applyFont="1" applyFill="1" applyAlignment="1">
      <alignment horizontal="left" vertical="center"/>
    </xf>
    <xf numFmtId="0" fontId="17" fillId="3" borderId="9" xfId="0" applyFont="1" applyFill="1" applyBorder="1" applyAlignment="1">
      <alignment horizontal="left" vertical="center" wrapText="1"/>
    </xf>
    <xf numFmtId="0" fontId="17" fillId="3" borderId="7" xfId="0" applyFont="1" applyFill="1" applyBorder="1" applyAlignment="1">
      <alignment horizontal="left" vertical="center" wrapText="1"/>
    </xf>
    <xf numFmtId="0" fontId="32" fillId="0" borderId="1" xfId="0" applyFont="1" applyFill="1" applyBorder="1" applyAlignment="1">
      <alignment horizontal="left" vertical="center" wrapText="1"/>
    </xf>
    <xf numFmtId="0" fontId="38" fillId="3" borderId="16" xfId="0" applyFont="1" applyFill="1" applyBorder="1" applyAlignment="1">
      <alignment horizontal="left" vertical="center"/>
    </xf>
    <xf numFmtId="0" fontId="38" fillId="3" borderId="17" xfId="0" applyFont="1" applyFill="1" applyBorder="1" applyAlignment="1">
      <alignment horizontal="left" vertical="center"/>
    </xf>
  </cellXfs>
  <cellStyles count="3">
    <cellStyle name="Hipervínculo" xfId="1" builtinId="8"/>
    <cellStyle name="Millares" xfId="2" builtinId="3"/>
    <cellStyle name="Normal" xfId="0" builtinId="0"/>
  </cellStyles>
  <dxfs count="0"/>
  <tableStyles count="0" defaultTableStyle="TableStyleMedium2" defaultPivotStyle="PivotStyleMedium9"/>
  <colors>
    <mruColors>
      <color rgb="FF0000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32</xdr:row>
      <xdr:rowOff>502228</xdr:rowOff>
    </xdr:from>
    <xdr:to>
      <xdr:col>1</xdr:col>
      <xdr:colOff>1697182</xdr:colOff>
      <xdr:row>38</xdr:row>
      <xdr:rowOff>0</xdr:rowOff>
    </xdr:to>
    <xdr:sp macro="" textlink="">
      <xdr:nvSpPr>
        <xdr:cNvPr id="1025" name="AutoShape 1"/>
        <xdr:cNvSpPr>
          <a:spLocks noChangeArrowheads="1"/>
        </xdr:cNvSpPr>
      </xdr:nvSpPr>
      <xdr:spPr bwMode="auto">
        <a:xfrm>
          <a:off x="0" y="31120773"/>
          <a:ext cx="2441864" cy="1991591"/>
        </a:xfrm>
        <a:prstGeom prst="rtTriangle">
          <a:avLst/>
        </a:prstGeom>
        <a:solidFill>
          <a:srgbClr val="002060"/>
        </a:solidFill>
        <a:ln w="9525">
          <a:solidFill>
            <a:srgbClr val="002060"/>
          </a:solidFill>
          <a:miter lim="800000"/>
          <a:headEnd/>
          <a:tailEnd/>
        </a:ln>
      </xdr:spPr>
    </xdr:sp>
    <xdr:clientData/>
  </xdr:twoCellAnchor>
  <xdr:twoCellAnchor>
    <xdr:from>
      <xdr:col>5</xdr:col>
      <xdr:colOff>0</xdr:colOff>
      <xdr:row>32</xdr:row>
      <xdr:rowOff>450273</xdr:rowOff>
    </xdr:from>
    <xdr:to>
      <xdr:col>7</xdr:col>
      <xdr:colOff>22981</xdr:colOff>
      <xdr:row>37</xdr:row>
      <xdr:rowOff>293914</xdr:rowOff>
    </xdr:to>
    <xdr:sp macro="" textlink="">
      <xdr:nvSpPr>
        <xdr:cNvPr id="1026" name="AutoShape 2"/>
        <xdr:cNvSpPr>
          <a:spLocks noChangeArrowheads="1"/>
        </xdr:cNvSpPr>
      </xdr:nvSpPr>
      <xdr:spPr bwMode="auto">
        <a:xfrm flipH="1">
          <a:off x="16850590" y="31068818"/>
          <a:ext cx="2447527" cy="2043051"/>
        </a:xfrm>
        <a:prstGeom prst="rtTriangle">
          <a:avLst/>
        </a:prstGeom>
        <a:solidFill>
          <a:srgbClr val="FFC000"/>
        </a:solidFill>
        <a:ln w="9525">
          <a:solidFill>
            <a:srgbClr val="FFC000"/>
          </a:solidFill>
          <a:miter lim="800000"/>
          <a:headEnd/>
          <a:tailEnd/>
        </a:ln>
      </xdr:spPr>
    </xdr:sp>
    <xdr:clientData/>
  </xdr:twoCellAnchor>
  <xdr:twoCellAnchor>
    <xdr:from>
      <xdr:col>3</xdr:col>
      <xdr:colOff>0</xdr:colOff>
      <xdr:row>34</xdr:row>
      <xdr:rowOff>0</xdr:rowOff>
    </xdr:from>
    <xdr:to>
      <xdr:col>5</xdr:col>
      <xdr:colOff>0</xdr:colOff>
      <xdr:row>34</xdr:row>
      <xdr:rowOff>1588</xdr:rowOff>
    </xdr:to>
    <xdr:cxnSp macro="">
      <xdr:nvCxnSpPr>
        <xdr:cNvPr id="6" name="5 Conector recto"/>
        <xdr:cNvCxnSpPr/>
      </xdr:nvCxnSpPr>
      <xdr:spPr>
        <a:xfrm>
          <a:off x="7221680" y="31969364"/>
          <a:ext cx="4866409"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fitToPage="1"/>
  </sheetPr>
  <dimension ref="A1:K40"/>
  <sheetViews>
    <sheetView tabSelected="1" topLeftCell="A4" zoomScale="55" zoomScaleNormal="55" workbookViewId="0">
      <selection activeCell="H12" sqref="H12"/>
    </sheetView>
  </sheetViews>
  <sheetFormatPr baseColWidth="10" defaultRowHeight="16.5" x14ac:dyDescent="0.3"/>
  <cols>
    <col min="1" max="1" width="11.140625" style="2" customWidth="1"/>
    <col min="2" max="2" width="44" style="2" customWidth="1"/>
    <col min="3" max="3" width="51.42578125" style="2" customWidth="1"/>
    <col min="4" max="4" width="18.42578125" style="2" customWidth="1"/>
    <col min="5" max="5" width="24.5703125" style="3" customWidth="1"/>
    <col min="6" max="6" width="21.42578125" style="2" customWidth="1"/>
    <col min="7" max="7" width="24.140625" style="2" customWidth="1"/>
    <col min="8" max="8" width="22.7109375" style="2" bestFit="1" customWidth="1"/>
    <col min="9" max="249" width="11.42578125" style="2"/>
    <col min="250" max="250" width="8.28515625" style="2" customWidth="1"/>
    <col min="251" max="251" width="14.5703125" style="2" customWidth="1"/>
    <col min="252" max="252" width="41.140625" style="2" customWidth="1"/>
    <col min="253" max="253" width="5.28515625" style="2" customWidth="1"/>
    <col min="254" max="254" width="7.5703125" style="2" customWidth="1"/>
    <col min="255" max="255" width="22.7109375" style="2" customWidth="1"/>
    <col min="256" max="257" width="15.5703125" style="2" customWidth="1"/>
    <col min="258" max="258" width="8.85546875" style="2" customWidth="1"/>
    <col min="259" max="259" width="9.5703125" style="2" customWidth="1"/>
    <col min="260" max="260" width="16.28515625" style="2" customWidth="1"/>
    <col min="261" max="261" width="11.42578125" style="2"/>
    <col min="262" max="262" width="8.85546875" style="2" customWidth="1"/>
    <col min="263" max="263" width="10.5703125" style="2" customWidth="1"/>
    <col min="264" max="505" width="11.42578125" style="2"/>
    <col min="506" max="506" width="8.28515625" style="2" customWidth="1"/>
    <col min="507" max="507" width="14.5703125" style="2" customWidth="1"/>
    <col min="508" max="508" width="41.140625" style="2" customWidth="1"/>
    <col min="509" max="509" width="5.28515625" style="2" customWidth="1"/>
    <col min="510" max="510" width="7.5703125" style="2" customWidth="1"/>
    <col min="511" max="511" width="22.7109375" style="2" customWidth="1"/>
    <col min="512" max="513" width="15.5703125" style="2" customWidth="1"/>
    <col min="514" max="514" width="8.85546875" style="2" customWidth="1"/>
    <col min="515" max="515" width="9.5703125" style="2" customWidth="1"/>
    <col min="516" max="516" width="16.28515625" style="2" customWidth="1"/>
    <col min="517" max="517" width="11.42578125" style="2"/>
    <col min="518" max="518" width="8.85546875" style="2" customWidth="1"/>
    <col min="519" max="519" width="10.5703125" style="2" customWidth="1"/>
    <col min="520" max="761" width="11.42578125" style="2"/>
    <col min="762" max="762" width="8.28515625" style="2" customWidth="1"/>
    <col min="763" max="763" width="14.5703125" style="2" customWidth="1"/>
    <col min="764" max="764" width="41.140625" style="2" customWidth="1"/>
    <col min="765" max="765" width="5.28515625" style="2" customWidth="1"/>
    <col min="766" max="766" width="7.5703125" style="2" customWidth="1"/>
    <col min="767" max="767" width="22.7109375" style="2" customWidth="1"/>
    <col min="768" max="769" width="15.5703125" style="2" customWidth="1"/>
    <col min="770" max="770" width="8.85546875" style="2" customWidth="1"/>
    <col min="771" max="771" width="9.5703125" style="2" customWidth="1"/>
    <col min="772" max="772" width="16.28515625" style="2" customWidth="1"/>
    <col min="773" max="773" width="11.42578125" style="2"/>
    <col min="774" max="774" width="8.85546875" style="2" customWidth="1"/>
    <col min="775" max="775" width="10.5703125" style="2" customWidth="1"/>
    <col min="776" max="1017" width="11.42578125" style="2"/>
    <col min="1018" max="1018" width="8.28515625" style="2" customWidth="1"/>
    <col min="1019" max="1019" width="14.5703125" style="2" customWidth="1"/>
    <col min="1020" max="1020" width="41.140625" style="2" customWidth="1"/>
    <col min="1021" max="1021" width="5.28515625" style="2" customWidth="1"/>
    <col min="1022" max="1022" width="7.5703125" style="2" customWidth="1"/>
    <col min="1023" max="1023" width="22.7109375" style="2" customWidth="1"/>
    <col min="1024" max="1025" width="15.5703125" style="2" customWidth="1"/>
    <col min="1026" max="1026" width="8.85546875" style="2" customWidth="1"/>
    <col min="1027" max="1027" width="9.5703125" style="2" customWidth="1"/>
    <col min="1028" max="1028" width="16.28515625" style="2" customWidth="1"/>
    <col min="1029" max="1029" width="11.42578125" style="2"/>
    <col min="1030" max="1030" width="8.85546875" style="2" customWidth="1"/>
    <col min="1031" max="1031" width="10.5703125" style="2" customWidth="1"/>
    <col min="1032" max="1273" width="11.42578125" style="2"/>
    <col min="1274" max="1274" width="8.28515625" style="2" customWidth="1"/>
    <col min="1275" max="1275" width="14.5703125" style="2" customWidth="1"/>
    <col min="1276" max="1276" width="41.140625" style="2" customWidth="1"/>
    <col min="1277" max="1277" width="5.28515625" style="2" customWidth="1"/>
    <col min="1278" max="1278" width="7.5703125" style="2" customWidth="1"/>
    <col min="1279" max="1279" width="22.7109375" style="2" customWidth="1"/>
    <col min="1280" max="1281" width="15.5703125" style="2" customWidth="1"/>
    <col min="1282" max="1282" width="8.85546875" style="2" customWidth="1"/>
    <col min="1283" max="1283" width="9.5703125" style="2" customWidth="1"/>
    <col min="1284" max="1284" width="16.28515625" style="2" customWidth="1"/>
    <col min="1285" max="1285" width="11.42578125" style="2"/>
    <col min="1286" max="1286" width="8.85546875" style="2" customWidth="1"/>
    <col min="1287" max="1287" width="10.5703125" style="2" customWidth="1"/>
    <col min="1288" max="1529" width="11.42578125" style="2"/>
    <col min="1530" max="1530" width="8.28515625" style="2" customWidth="1"/>
    <col min="1531" max="1531" width="14.5703125" style="2" customWidth="1"/>
    <col min="1532" max="1532" width="41.140625" style="2" customWidth="1"/>
    <col min="1533" max="1533" width="5.28515625" style="2" customWidth="1"/>
    <col min="1534" max="1534" width="7.5703125" style="2" customWidth="1"/>
    <col min="1535" max="1535" width="22.7109375" style="2" customWidth="1"/>
    <col min="1536" max="1537" width="15.5703125" style="2" customWidth="1"/>
    <col min="1538" max="1538" width="8.85546875" style="2" customWidth="1"/>
    <col min="1539" max="1539" width="9.5703125" style="2" customWidth="1"/>
    <col min="1540" max="1540" width="16.28515625" style="2" customWidth="1"/>
    <col min="1541" max="1541" width="11.42578125" style="2"/>
    <col min="1542" max="1542" width="8.85546875" style="2" customWidth="1"/>
    <col min="1543" max="1543" width="10.5703125" style="2" customWidth="1"/>
    <col min="1544" max="1785" width="11.42578125" style="2"/>
    <col min="1786" max="1786" width="8.28515625" style="2" customWidth="1"/>
    <col min="1787" max="1787" width="14.5703125" style="2" customWidth="1"/>
    <col min="1788" max="1788" width="41.140625" style="2" customWidth="1"/>
    <col min="1789" max="1789" width="5.28515625" style="2" customWidth="1"/>
    <col min="1790" max="1790" width="7.5703125" style="2" customWidth="1"/>
    <col min="1791" max="1791" width="22.7109375" style="2" customWidth="1"/>
    <col min="1792" max="1793" width="15.5703125" style="2" customWidth="1"/>
    <col min="1794" max="1794" width="8.85546875" style="2" customWidth="1"/>
    <col min="1795" max="1795" width="9.5703125" style="2" customWidth="1"/>
    <col min="1796" max="1796" width="16.28515625" style="2" customWidth="1"/>
    <col min="1797" max="1797" width="11.42578125" style="2"/>
    <col min="1798" max="1798" width="8.85546875" style="2" customWidth="1"/>
    <col min="1799" max="1799" width="10.5703125" style="2" customWidth="1"/>
    <col min="1800" max="2041" width="11.42578125" style="2"/>
    <col min="2042" max="2042" width="8.28515625" style="2" customWidth="1"/>
    <col min="2043" max="2043" width="14.5703125" style="2" customWidth="1"/>
    <col min="2044" max="2044" width="41.140625" style="2" customWidth="1"/>
    <col min="2045" max="2045" width="5.28515625" style="2" customWidth="1"/>
    <col min="2046" max="2046" width="7.5703125" style="2" customWidth="1"/>
    <col min="2047" max="2047" width="22.7109375" style="2" customWidth="1"/>
    <col min="2048" max="2049" width="15.5703125" style="2" customWidth="1"/>
    <col min="2050" max="2050" width="8.85546875" style="2" customWidth="1"/>
    <col min="2051" max="2051" width="9.5703125" style="2" customWidth="1"/>
    <col min="2052" max="2052" width="16.28515625" style="2" customWidth="1"/>
    <col min="2053" max="2053" width="11.42578125" style="2"/>
    <col min="2054" max="2054" width="8.85546875" style="2" customWidth="1"/>
    <col min="2055" max="2055" width="10.5703125" style="2" customWidth="1"/>
    <col min="2056" max="2297" width="11.42578125" style="2"/>
    <col min="2298" max="2298" width="8.28515625" style="2" customWidth="1"/>
    <col min="2299" max="2299" width="14.5703125" style="2" customWidth="1"/>
    <col min="2300" max="2300" width="41.140625" style="2" customWidth="1"/>
    <col min="2301" max="2301" width="5.28515625" style="2" customWidth="1"/>
    <col min="2302" max="2302" width="7.5703125" style="2" customWidth="1"/>
    <col min="2303" max="2303" width="22.7109375" style="2" customWidth="1"/>
    <col min="2304" max="2305" width="15.5703125" style="2" customWidth="1"/>
    <col min="2306" max="2306" width="8.85546875" style="2" customWidth="1"/>
    <col min="2307" max="2307" width="9.5703125" style="2" customWidth="1"/>
    <col min="2308" max="2308" width="16.28515625" style="2" customWidth="1"/>
    <col min="2309" max="2309" width="11.42578125" style="2"/>
    <col min="2310" max="2310" width="8.85546875" style="2" customWidth="1"/>
    <col min="2311" max="2311" width="10.5703125" style="2" customWidth="1"/>
    <col min="2312" max="2553" width="11.42578125" style="2"/>
    <col min="2554" max="2554" width="8.28515625" style="2" customWidth="1"/>
    <col min="2555" max="2555" width="14.5703125" style="2" customWidth="1"/>
    <col min="2556" max="2556" width="41.140625" style="2" customWidth="1"/>
    <col min="2557" max="2557" width="5.28515625" style="2" customWidth="1"/>
    <col min="2558" max="2558" width="7.5703125" style="2" customWidth="1"/>
    <col min="2559" max="2559" width="22.7109375" style="2" customWidth="1"/>
    <col min="2560" max="2561" width="15.5703125" style="2" customWidth="1"/>
    <col min="2562" max="2562" width="8.85546875" style="2" customWidth="1"/>
    <col min="2563" max="2563" width="9.5703125" style="2" customWidth="1"/>
    <col min="2564" max="2564" width="16.28515625" style="2" customWidth="1"/>
    <col min="2565" max="2565" width="11.42578125" style="2"/>
    <col min="2566" max="2566" width="8.85546875" style="2" customWidth="1"/>
    <col min="2567" max="2567" width="10.5703125" style="2" customWidth="1"/>
    <col min="2568" max="2809" width="11.42578125" style="2"/>
    <col min="2810" max="2810" width="8.28515625" style="2" customWidth="1"/>
    <col min="2811" max="2811" width="14.5703125" style="2" customWidth="1"/>
    <col min="2812" max="2812" width="41.140625" style="2" customWidth="1"/>
    <col min="2813" max="2813" width="5.28515625" style="2" customWidth="1"/>
    <col min="2814" max="2814" width="7.5703125" style="2" customWidth="1"/>
    <col min="2815" max="2815" width="22.7109375" style="2" customWidth="1"/>
    <col min="2816" max="2817" width="15.5703125" style="2" customWidth="1"/>
    <col min="2818" max="2818" width="8.85546875" style="2" customWidth="1"/>
    <col min="2819" max="2819" width="9.5703125" style="2" customWidth="1"/>
    <col min="2820" max="2820" width="16.28515625" style="2" customWidth="1"/>
    <col min="2821" max="2821" width="11.42578125" style="2"/>
    <col min="2822" max="2822" width="8.85546875" style="2" customWidth="1"/>
    <col min="2823" max="2823" width="10.5703125" style="2" customWidth="1"/>
    <col min="2824" max="3065" width="11.42578125" style="2"/>
    <col min="3066" max="3066" width="8.28515625" style="2" customWidth="1"/>
    <col min="3067" max="3067" width="14.5703125" style="2" customWidth="1"/>
    <col min="3068" max="3068" width="41.140625" style="2" customWidth="1"/>
    <col min="3069" max="3069" width="5.28515625" style="2" customWidth="1"/>
    <col min="3070" max="3070" width="7.5703125" style="2" customWidth="1"/>
    <col min="3071" max="3071" width="22.7109375" style="2" customWidth="1"/>
    <col min="3072" max="3073" width="15.5703125" style="2" customWidth="1"/>
    <col min="3074" max="3074" width="8.85546875" style="2" customWidth="1"/>
    <col min="3075" max="3075" width="9.5703125" style="2" customWidth="1"/>
    <col min="3076" max="3076" width="16.28515625" style="2" customWidth="1"/>
    <col min="3077" max="3077" width="11.42578125" style="2"/>
    <col min="3078" max="3078" width="8.85546875" style="2" customWidth="1"/>
    <col min="3079" max="3079" width="10.5703125" style="2" customWidth="1"/>
    <col min="3080" max="3321" width="11.42578125" style="2"/>
    <col min="3322" max="3322" width="8.28515625" style="2" customWidth="1"/>
    <col min="3323" max="3323" width="14.5703125" style="2" customWidth="1"/>
    <col min="3324" max="3324" width="41.140625" style="2" customWidth="1"/>
    <col min="3325" max="3325" width="5.28515625" style="2" customWidth="1"/>
    <col min="3326" max="3326" width="7.5703125" style="2" customWidth="1"/>
    <col min="3327" max="3327" width="22.7109375" style="2" customWidth="1"/>
    <col min="3328" max="3329" width="15.5703125" style="2" customWidth="1"/>
    <col min="3330" max="3330" width="8.85546875" style="2" customWidth="1"/>
    <col min="3331" max="3331" width="9.5703125" style="2" customWidth="1"/>
    <col min="3332" max="3332" width="16.28515625" style="2" customWidth="1"/>
    <col min="3333" max="3333" width="11.42578125" style="2"/>
    <col min="3334" max="3334" width="8.85546875" style="2" customWidth="1"/>
    <col min="3335" max="3335" width="10.5703125" style="2" customWidth="1"/>
    <col min="3336" max="3577" width="11.42578125" style="2"/>
    <col min="3578" max="3578" width="8.28515625" style="2" customWidth="1"/>
    <col min="3579" max="3579" width="14.5703125" style="2" customWidth="1"/>
    <col min="3580" max="3580" width="41.140625" style="2" customWidth="1"/>
    <col min="3581" max="3581" width="5.28515625" style="2" customWidth="1"/>
    <col min="3582" max="3582" width="7.5703125" style="2" customWidth="1"/>
    <col min="3583" max="3583" width="22.7109375" style="2" customWidth="1"/>
    <col min="3584" max="3585" width="15.5703125" style="2" customWidth="1"/>
    <col min="3586" max="3586" width="8.85546875" style="2" customWidth="1"/>
    <col min="3587" max="3587" width="9.5703125" style="2" customWidth="1"/>
    <col min="3588" max="3588" width="16.28515625" style="2" customWidth="1"/>
    <col min="3589" max="3589" width="11.42578125" style="2"/>
    <col min="3590" max="3590" width="8.85546875" style="2" customWidth="1"/>
    <col min="3591" max="3591" width="10.5703125" style="2" customWidth="1"/>
    <col min="3592" max="3833" width="11.42578125" style="2"/>
    <col min="3834" max="3834" width="8.28515625" style="2" customWidth="1"/>
    <col min="3835" max="3835" width="14.5703125" style="2" customWidth="1"/>
    <col min="3836" max="3836" width="41.140625" style="2" customWidth="1"/>
    <col min="3837" max="3837" width="5.28515625" style="2" customWidth="1"/>
    <col min="3838" max="3838" width="7.5703125" style="2" customWidth="1"/>
    <col min="3839" max="3839" width="22.7109375" style="2" customWidth="1"/>
    <col min="3840" max="3841" width="15.5703125" style="2" customWidth="1"/>
    <col min="3842" max="3842" width="8.85546875" style="2" customWidth="1"/>
    <col min="3843" max="3843" width="9.5703125" style="2" customWidth="1"/>
    <col min="3844" max="3844" width="16.28515625" style="2" customWidth="1"/>
    <col min="3845" max="3845" width="11.42578125" style="2"/>
    <col min="3846" max="3846" width="8.85546875" style="2" customWidth="1"/>
    <col min="3847" max="3847" width="10.5703125" style="2" customWidth="1"/>
    <col min="3848" max="4089" width="11.42578125" style="2"/>
    <col min="4090" max="4090" width="8.28515625" style="2" customWidth="1"/>
    <col min="4091" max="4091" width="14.5703125" style="2" customWidth="1"/>
    <col min="4092" max="4092" width="41.140625" style="2" customWidth="1"/>
    <col min="4093" max="4093" width="5.28515625" style="2" customWidth="1"/>
    <col min="4094" max="4094" width="7.5703125" style="2" customWidth="1"/>
    <col min="4095" max="4095" width="22.7109375" style="2" customWidth="1"/>
    <col min="4096" max="4097" width="15.5703125" style="2" customWidth="1"/>
    <col min="4098" max="4098" width="8.85546875" style="2" customWidth="1"/>
    <col min="4099" max="4099" width="9.5703125" style="2" customWidth="1"/>
    <col min="4100" max="4100" width="16.28515625" style="2" customWidth="1"/>
    <col min="4101" max="4101" width="11.42578125" style="2"/>
    <col min="4102" max="4102" width="8.85546875" style="2" customWidth="1"/>
    <col min="4103" max="4103" width="10.5703125" style="2" customWidth="1"/>
    <col min="4104" max="4345" width="11.42578125" style="2"/>
    <col min="4346" max="4346" width="8.28515625" style="2" customWidth="1"/>
    <col min="4347" max="4347" width="14.5703125" style="2" customWidth="1"/>
    <col min="4348" max="4348" width="41.140625" style="2" customWidth="1"/>
    <col min="4349" max="4349" width="5.28515625" style="2" customWidth="1"/>
    <col min="4350" max="4350" width="7.5703125" style="2" customWidth="1"/>
    <col min="4351" max="4351" width="22.7109375" style="2" customWidth="1"/>
    <col min="4352" max="4353" width="15.5703125" style="2" customWidth="1"/>
    <col min="4354" max="4354" width="8.85546875" style="2" customWidth="1"/>
    <col min="4355" max="4355" width="9.5703125" style="2" customWidth="1"/>
    <col min="4356" max="4356" width="16.28515625" style="2" customWidth="1"/>
    <col min="4357" max="4357" width="11.42578125" style="2"/>
    <col min="4358" max="4358" width="8.85546875" style="2" customWidth="1"/>
    <col min="4359" max="4359" width="10.5703125" style="2" customWidth="1"/>
    <col min="4360" max="4601" width="11.42578125" style="2"/>
    <col min="4602" max="4602" width="8.28515625" style="2" customWidth="1"/>
    <col min="4603" max="4603" width="14.5703125" style="2" customWidth="1"/>
    <col min="4604" max="4604" width="41.140625" style="2" customWidth="1"/>
    <col min="4605" max="4605" width="5.28515625" style="2" customWidth="1"/>
    <col min="4606" max="4606" width="7.5703125" style="2" customWidth="1"/>
    <col min="4607" max="4607" width="22.7109375" style="2" customWidth="1"/>
    <col min="4608" max="4609" width="15.5703125" style="2" customWidth="1"/>
    <col min="4610" max="4610" width="8.85546875" style="2" customWidth="1"/>
    <col min="4611" max="4611" width="9.5703125" style="2" customWidth="1"/>
    <col min="4612" max="4612" width="16.28515625" style="2" customWidth="1"/>
    <col min="4613" max="4613" width="11.42578125" style="2"/>
    <col min="4614" max="4614" width="8.85546875" style="2" customWidth="1"/>
    <col min="4615" max="4615" width="10.5703125" style="2" customWidth="1"/>
    <col min="4616" max="4857" width="11.42578125" style="2"/>
    <col min="4858" max="4858" width="8.28515625" style="2" customWidth="1"/>
    <col min="4859" max="4859" width="14.5703125" style="2" customWidth="1"/>
    <col min="4860" max="4860" width="41.140625" style="2" customWidth="1"/>
    <col min="4861" max="4861" width="5.28515625" style="2" customWidth="1"/>
    <col min="4862" max="4862" width="7.5703125" style="2" customWidth="1"/>
    <col min="4863" max="4863" width="22.7109375" style="2" customWidth="1"/>
    <col min="4864" max="4865" width="15.5703125" style="2" customWidth="1"/>
    <col min="4866" max="4866" width="8.85546875" style="2" customWidth="1"/>
    <col min="4867" max="4867" width="9.5703125" style="2" customWidth="1"/>
    <col min="4868" max="4868" width="16.28515625" style="2" customWidth="1"/>
    <col min="4869" max="4869" width="11.42578125" style="2"/>
    <col min="4870" max="4870" width="8.85546875" style="2" customWidth="1"/>
    <col min="4871" max="4871" width="10.5703125" style="2" customWidth="1"/>
    <col min="4872" max="5113" width="11.42578125" style="2"/>
    <col min="5114" max="5114" width="8.28515625" style="2" customWidth="1"/>
    <col min="5115" max="5115" width="14.5703125" style="2" customWidth="1"/>
    <col min="5116" max="5116" width="41.140625" style="2" customWidth="1"/>
    <col min="5117" max="5117" width="5.28515625" style="2" customWidth="1"/>
    <col min="5118" max="5118" width="7.5703125" style="2" customWidth="1"/>
    <col min="5119" max="5119" width="22.7109375" style="2" customWidth="1"/>
    <col min="5120" max="5121" width="15.5703125" style="2" customWidth="1"/>
    <col min="5122" max="5122" width="8.85546875" style="2" customWidth="1"/>
    <col min="5123" max="5123" width="9.5703125" style="2" customWidth="1"/>
    <col min="5124" max="5124" width="16.28515625" style="2" customWidth="1"/>
    <col min="5125" max="5125" width="11.42578125" style="2"/>
    <col min="5126" max="5126" width="8.85546875" style="2" customWidth="1"/>
    <col min="5127" max="5127" width="10.5703125" style="2" customWidth="1"/>
    <col min="5128" max="5369" width="11.42578125" style="2"/>
    <col min="5370" max="5370" width="8.28515625" style="2" customWidth="1"/>
    <col min="5371" max="5371" width="14.5703125" style="2" customWidth="1"/>
    <col min="5372" max="5372" width="41.140625" style="2" customWidth="1"/>
    <col min="5373" max="5373" width="5.28515625" style="2" customWidth="1"/>
    <col min="5374" max="5374" width="7.5703125" style="2" customWidth="1"/>
    <col min="5375" max="5375" width="22.7109375" style="2" customWidth="1"/>
    <col min="5376" max="5377" width="15.5703125" style="2" customWidth="1"/>
    <col min="5378" max="5378" width="8.85546875" style="2" customWidth="1"/>
    <col min="5379" max="5379" width="9.5703125" style="2" customWidth="1"/>
    <col min="5380" max="5380" width="16.28515625" style="2" customWidth="1"/>
    <col min="5381" max="5381" width="11.42578125" style="2"/>
    <col min="5382" max="5382" width="8.85546875" style="2" customWidth="1"/>
    <col min="5383" max="5383" width="10.5703125" style="2" customWidth="1"/>
    <col min="5384" max="5625" width="11.42578125" style="2"/>
    <col min="5626" max="5626" width="8.28515625" style="2" customWidth="1"/>
    <col min="5627" max="5627" width="14.5703125" style="2" customWidth="1"/>
    <col min="5628" max="5628" width="41.140625" style="2" customWidth="1"/>
    <col min="5629" max="5629" width="5.28515625" style="2" customWidth="1"/>
    <col min="5630" max="5630" width="7.5703125" style="2" customWidth="1"/>
    <col min="5631" max="5631" width="22.7109375" style="2" customWidth="1"/>
    <col min="5632" max="5633" width="15.5703125" style="2" customWidth="1"/>
    <col min="5634" max="5634" width="8.85546875" style="2" customWidth="1"/>
    <col min="5635" max="5635" width="9.5703125" style="2" customWidth="1"/>
    <col min="5636" max="5636" width="16.28515625" style="2" customWidth="1"/>
    <col min="5637" max="5637" width="11.42578125" style="2"/>
    <col min="5638" max="5638" width="8.85546875" style="2" customWidth="1"/>
    <col min="5639" max="5639" width="10.5703125" style="2" customWidth="1"/>
    <col min="5640" max="5881" width="11.42578125" style="2"/>
    <col min="5882" max="5882" width="8.28515625" style="2" customWidth="1"/>
    <col min="5883" max="5883" width="14.5703125" style="2" customWidth="1"/>
    <col min="5884" max="5884" width="41.140625" style="2" customWidth="1"/>
    <col min="5885" max="5885" width="5.28515625" style="2" customWidth="1"/>
    <col min="5886" max="5886" width="7.5703125" style="2" customWidth="1"/>
    <col min="5887" max="5887" width="22.7109375" style="2" customWidth="1"/>
    <col min="5888" max="5889" width="15.5703125" style="2" customWidth="1"/>
    <col min="5890" max="5890" width="8.85546875" style="2" customWidth="1"/>
    <col min="5891" max="5891" width="9.5703125" style="2" customWidth="1"/>
    <col min="5892" max="5892" width="16.28515625" style="2" customWidth="1"/>
    <col min="5893" max="5893" width="11.42578125" style="2"/>
    <col min="5894" max="5894" width="8.85546875" style="2" customWidth="1"/>
    <col min="5895" max="5895" width="10.5703125" style="2" customWidth="1"/>
    <col min="5896" max="6137" width="11.42578125" style="2"/>
    <col min="6138" max="6138" width="8.28515625" style="2" customWidth="1"/>
    <col min="6139" max="6139" width="14.5703125" style="2" customWidth="1"/>
    <col min="6140" max="6140" width="41.140625" style="2" customWidth="1"/>
    <col min="6141" max="6141" width="5.28515625" style="2" customWidth="1"/>
    <col min="6142" max="6142" width="7.5703125" style="2" customWidth="1"/>
    <col min="6143" max="6143" width="22.7109375" style="2" customWidth="1"/>
    <col min="6144" max="6145" width="15.5703125" style="2" customWidth="1"/>
    <col min="6146" max="6146" width="8.85546875" style="2" customWidth="1"/>
    <col min="6147" max="6147" width="9.5703125" style="2" customWidth="1"/>
    <col min="6148" max="6148" width="16.28515625" style="2" customWidth="1"/>
    <col min="6149" max="6149" width="11.42578125" style="2"/>
    <col min="6150" max="6150" width="8.85546875" style="2" customWidth="1"/>
    <col min="6151" max="6151" width="10.5703125" style="2" customWidth="1"/>
    <col min="6152" max="6393" width="11.42578125" style="2"/>
    <col min="6394" max="6394" width="8.28515625" style="2" customWidth="1"/>
    <col min="6395" max="6395" width="14.5703125" style="2" customWidth="1"/>
    <col min="6396" max="6396" width="41.140625" style="2" customWidth="1"/>
    <col min="6397" max="6397" width="5.28515625" style="2" customWidth="1"/>
    <col min="6398" max="6398" width="7.5703125" style="2" customWidth="1"/>
    <col min="6399" max="6399" width="22.7109375" style="2" customWidth="1"/>
    <col min="6400" max="6401" width="15.5703125" style="2" customWidth="1"/>
    <col min="6402" max="6402" width="8.85546875" style="2" customWidth="1"/>
    <col min="6403" max="6403" width="9.5703125" style="2" customWidth="1"/>
    <col min="6404" max="6404" width="16.28515625" style="2" customWidth="1"/>
    <col min="6405" max="6405" width="11.42578125" style="2"/>
    <col min="6406" max="6406" width="8.85546875" style="2" customWidth="1"/>
    <col min="6407" max="6407" width="10.5703125" style="2" customWidth="1"/>
    <col min="6408" max="6649" width="11.42578125" style="2"/>
    <col min="6650" max="6650" width="8.28515625" style="2" customWidth="1"/>
    <col min="6651" max="6651" width="14.5703125" style="2" customWidth="1"/>
    <col min="6652" max="6652" width="41.140625" style="2" customWidth="1"/>
    <col min="6653" max="6653" width="5.28515625" style="2" customWidth="1"/>
    <col min="6654" max="6654" width="7.5703125" style="2" customWidth="1"/>
    <col min="6655" max="6655" width="22.7109375" style="2" customWidth="1"/>
    <col min="6656" max="6657" width="15.5703125" style="2" customWidth="1"/>
    <col min="6658" max="6658" width="8.85546875" style="2" customWidth="1"/>
    <col min="6659" max="6659" width="9.5703125" style="2" customWidth="1"/>
    <col min="6660" max="6660" width="16.28515625" style="2" customWidth="1"/>
    <col min="6661" max="6661" width="11.42578125" style="2"/>
    <col min="6662" max="6662" width="8.85546875" style="2" customWidth="1"/>
    <col min="6663" max="6663" width="10.5703125" style="2" customWidth="1"/>
    <col min="6664" max="6905" width="11.42578125" style="2"/>
    <col min="6906" max="6906" width="8.28515625" style="2" customWidth="1"/>
    <col min="6907" max="6907" width="14.5703125" style="2" customWidth="1"/>
    <col min="6908" max="6908" width="41.140625" style="2" customWidth="1"/>
    <col min="6909" max="6909" width="5.28515625" style="2" customWidth="1"/>
    <col min="6910" max="6910" width="7.5703125" style="2" customWidth="1"/>
    <col min="6911" max="6911" width="22.7109375" style="2" customWidth="1"/>
    <col min="6912" max="6913" width="15.5703125" style="2" customWidth="1"/>
    <col min="6914" max="6914" width="8.85546875" style="2" customWidth="1"/>
    <col min="6915" max="6915" width="9.5703125" style="2" customWidth="1"/>
    <col min="6916" max="6916" width="16.28515625" style="2" customWidth="1"/>
    <col min="6917" max="6917" width="11.42578125" style="2"/>
    <col min="6918" max="6918" width="8.85546875" style="2" customWidth="1"/>
    <col min="6919" max="6919" width="10.5703125" style="2" customWidth="1"/>
    <col min="6920" max="7161" width="11.42578125" style="2"/>
    <col min="7162" max="7162" width="8.28515625" style="2" customWidth="1"/>
    <col min="7163" max="7163" width="14.5703125" style="2" customWidth="1"/>
    <col min="7164" max="7164" width="41.140625" style="2" customWidth="1"/>
    <col min="7165" max="7165" width="5.28515625" style="2" customWidth="1"/>
    <col min="7166" max="7166" width="7.5703125" style="2" customWidth="1"/>
    <col min="7167" max="7167" width="22.7109375" style="2" customWidth="1"/>
    <col min="7168" max="7169" width="15.5703125" style="2" customWidth="1"/>
    <col min="7170" max="7170" width="8.85546875" style="2" customWidth="1"/>
    <col min="7171" max="7171" width="9.5703125" style="2" customWidth="1"/>
    <col min="7172" max="7172" width="16.28515625" style="2" customWidth="1"/>
    <col min="7173" max="7173" width="11.42578125" style="2"/>
    <col min="7174" max="7174" width="8.85546875" style="2" customWidth="1"/>
    <col min="7175" max="7175" width="10.5703125" style="2" customWidth="1"/>
    <col min="7176" max="7417" width="11.42578125" style="2"/>
    <col min="7418" max="7418" width="8.28515625" style="2" customWidth="1"/>
    <col min="7419" max="7419" width="14.5703125" style="2" customWidth="1"/>
    <col min="7420" max="7420" width="41.140625" style="2" customWidth="1"/>
    <col min="7421" max="7421" width="5.28515625" style="2" customWidth="1"/>
    <col min="7422" max="7422" width="7.5703125" style="2" customWidth="1"/>
    <col min="7423" max="7423" width="22.7109375" style="2" customWidth="1"/>
    <col min="7424" max="7425" width="15.5703125" style="2" customWidth="1"/>
    <col min="7426" max="7426" width="8.85546875" style="2" customWidth="1"/>
    <col min="7427" max="7427" width="9.5703125" style="2" customWidth="1"/>
    <col min="7428" max="7428" width="16.28515625" style="2" customWidth="1"/>
    <col min="7429" max="7429" width="11.42578125" style="2"/>
    <col min="7430" max="7430" width="8.85546875" style="2" customWidth="1"/>
    <col min="7431" max="7431" width="10.5703125" style="2" customWidth="1"/>
    <col min="7432" max="7673" width="11.42578125" style="2"/>
    <col min="7674" max="7674" width="8.28515625" style="2" customWidth="1"/>
    <col min="7675" max="7675" width="14.5703125" style="2" customWidth="1"/>
    <col min="7676" max="7676" width="41.140625" style="2" customWidth="1"/>
    <col min="7677" max="7677" width="5.28515625" style="2" customWidth="1"/>
    <col min="7678" max="7678" width="7.5703125" style="2" customWidth="1"/>
    <col min="7679" max="7679" width="22.7109375" style="2" customWidth="1"/>
    <col min="7680" max="7681" width="15.5703125" style="2" customWidth="1"/>
    <col min="7682" max="7682" width="8.85546875" style="2" customWidth="1"/>
    <col min="7683" max="7683" width="9.5703125" style="2" customWidth="1"/>
    <col min="7684" max="7684" width="16.28515625" style="2" customWidth="1"/>
    <col min="7685" max="7685" width="11.42578125" style="2"/>
    <col min="7686" max="7686" width="8.85546875" style="2" customWidth="1"/>
    <col min="7687" max="7687" width="10.5703125" style="2" customWidth="1"/>
    <col min="7688" max="7929" width="11.42578125" style="2"/>
    <col min="7930" max="7930" width="8.28515625" style="2" customWidth="1"/>
    <col min="7931" max="7931" width="14.5703125" style="2" customWidth="1"/>
    <col min="7932" max="7932" width="41.140625" style="2" customWidth="1"/>
    <col min="7933" max="7933" width="5.28515625" style="2" customWidth="1"/>
    <col min="7934" max="7934" width="7.5703125" style="2" customWidth="1"/>
    <col min="7935" max="7935" width="22.7109375" style="2" customWidth="1"/>
    <col min="7936" max="7937" width="15.5703125" style="2" customWidth="1"/>
    <col min="7938" max="7938" width="8.85546875" style="2" customWidth="1"/>
    <col min="7939" max="7939" width="9.5703125" style="2" customWidth="1"/>
    <col min="7940" max="7940" width="16.28515625" style="2" customWidth="1"/>
    <col min="7941" max="7941" width="11.42578125" style="2"/>
    <col min="7942" max="7942" width="8.85546875" style="2" customWidth="1"/>
    <col min="7943" max="7943" width="10.5703125" style="2" customWidth="1"/>
    <col min="7944" max="8185" width="11.42578125" style="2"/>
    <col min="8186" max="8186" width="8.28515625" style="2" customWidth="1"/>
    <col min="8187" max="8187" width="14.5703125" style="2" customWidth="1"/>
    <col min="8188" max="8188" width="41.140625" style="2" customWidth="1"/>
    <col min="8189" max="8189" width="5.28515625" style="2" customWidth="1"/>
    <col min="8190" max="8190" width="7.5703125" style="2" customWidth="1"/>
    <col min="8191" max="8191" width="22.7109375" style="2" customWidth="1"/>
    <col min="8192" max="8193" width="15.5703125" style="2" customWidth="1"/>
    <col min="8194" max="8194" width="8.85546875" style="2" customWidth="1"/>
    <col min="8195" max="8195" width="9.5703125" style="2" customWidth="1"/>
    <col min="8196" max="8196" width="16.28515625" style="2" customWidth="1"/>
    <col min="8197" max="8197" width="11.42578125" style="2"/>
    <col min="8198" max="8198" width="8.85546875" style="2" customWidth="1"/>
    <col min="8199" max="8199" width="10.5703125" style="2" customWidth="1"/>
    <col min="8200" max="8441" width="11.42578125" style="2"/>
    <col min="8442" max="8442" width="8.28515625" style="2" customWidth="1"/>
    <col min="8443" max="8443" width="14.5703125" style="2" customWidth="1"/>
    <col min="8444" max="8444" width="41.140625" style="2" customWidth="1"/>
    <col min="8445" max="8445" width="5.28515625" style="2" customWidth="1"/>
    <col min="8446" max="8446" width="7.5703125" style="2" customWidth="1"/>
    <col min="8447" max="8447" width="22.7109375" style="2" customWidth="1"/>
    <col min="8448" max="8449" width="15.5703125" style="2" customWidth="1"/>
    <col min="8450" max="8450" width="8.85546875" style="2" customWidth="1"/>
    <col min="8451" max="8451" width="9.5703125" style="2" customWidth="1"/>
    <col min="8452" max="8452" width="16.28515625" style="2" customWidth="1"/>
    <col min="8453" max="8453" width="11.42578125" style="2"/>
    <col min="8454" max="8454" width="8.85546875" style="2" customWidth="1"/>
    <col min="8455" max="8455" width="10.5703125" style="2" customWidth="1"/>
    <col min="8456" max="8697" width="11.42578125" style="2"/>
    <col min="8698" max="8698" width="8.28515625" style="2" customWidth="1"/>
    <col min="8699" max="8699" width="14.5703125" style="2" customWidth="1"/>
    <col min="8700" max="8700" width="41.140625" style="2" customWidth="1"/>
    <col min="8701" max="8701" width="5.28515625" style="2" customWidth="1"/>
    <col min="8702" max="8702" width="7.5703125" style="2" customWidth="1"/>
    <col min="8703" max="8703" width="22.7109375" style="2" customWidth="1"/>
    <col min="8704" max="8705" width="15.5703125" style="2" customWidth="1"/>
    <col min="8706" max="8706" width="8.85546875" style="2" customWidth="1"/>
    <col min="8707" max="8707" width="9.5703125" style="2" customWidth="1"/>
    <col min="8708" max="8708" width="16.28515625" style="2" customWidth="1"/>
    <col min="8709" max="8709" width="11.42578125" style="2"/>
    <col min="8710" max="8710" width="8.85546875" style="2" customWidth="1"/>
    <col min="8711" max="8711" width="10.5703125" style="2" customWidth="1"/>
    <col min="8712" max="8953" width="11.42578125" style="2"/>
    <col min="8954" max="8954" width="8.28515625" style="2" customWidth="1"/>
    <col min="8955" max="8955" width="14.5703125" style="2" customWidth="1"/>
    <col min="8956" max="8956" width="41.140625" style="2" customWidth="1"/>
    <col min="8957" max="8957" width="5.28515625" style="2" customWidth="1"/>
    <col min="8958" max="8958" width="7.5703125" style="2" customWidth="1"/>
    <col min="8959" max="8959" width="22.7109375" style="2" customWidth="1"/>
    <col min="8960" max="8961" width="15.5703125" style="2" customWidth="1"/>
    <col min="8962" max="8962" width="8.85546875" style="2" customWidth="1"/>
    <col min="8963" max="8963" width="9.5703125" style="2" customWidth="1"/>
    <col min="8964" max="8964" width="16.28515625" style="2" customWidth="1"/>
    <col min="8965" max="8965" width="11.42578125" style="2"/>
    <col min="8966" max="8966" width="8.85546875" style="2" customWidth="1"/>
    <col min="8967" max="8967" width="10.5703125" style="2" customWidth="1"/>
    <col min="8968" max="9209" width="11.42578125" style="2"/>
    <col min="9210" max="9210" width="8.28515625" style="2" customWidth="1"/>
    <col min="9211" max="9211" width="14.5703125" style="2" customWidth="1"/>
    <col min="9212" max="9212" width="41.140625" style="2" customWidth="1"/>
    <col min="9213" max="9213" width="5.28515625" style="2" customWidth="1"/>
    <col min="9214" max="9214" width="7.5703125" style="2" customWidth="1"/>
    <col min="9215" max="9215" width="22.7109375" style="2" customWidth="1"/>
    <col min="9216" max="9217" width="15.5703125" style="2" customWidth="1"/>
    <col min="9218" max="9218" width="8.85546875" style="2" customWidth="1"/>
    <col min="9219" max="9219" width="9.5703125" style="2" customWidth="1"/>
    <col min="9220" max="9220" width="16.28515625" style="2" customWidth="1"/>
    <col min="9221" max="9221" width="11.42578125" style="2"/>
    <col min="9222" max="9222" width="8.85546875" style="2" customWidth="1"/>
    <col min="9223" max="9223" width="10.5703125" style="2" customWidth="1"/>
    <col min="9224" max="9465" width="11.42578125" style="2"/>
    <col min="9466" max="9466" width="8.28515625" style="2" customWidth="1"/>
    <col min="9467" max="9467" width="14.5703125" style="2" customWidth="1"/>
    <col min="9468" max="9468" width="41.140625" style="2" customWidth="1"/>
    <col min="9469" max="9469" width="5.28515625" style="2" customWidth="1"/>
    <col min="9470" max="9470" width="7.5703125" style="2" customWidth="1"/>
    <col min="9471" max="9471" width="22.7109375" style="2" customWidth="1"/>
    <col min="9472" max="9473" width="15.5703125" style="2" customWidth="1"/>
    <col min="9474" max="9474" width="8.85546875" style="2" customWidth="1"/>
    <col min="9475" max="9475" width="9.5703125" style="2" customWidth="1"/>
    <col min="9476" max="9476" width="16.28515625" style="2" customWidth="1"/>
    <col min="9477" max="9477" width="11.42578125" style="2"/>
    <col min="9478" max="9478" width="8.85546875" style="2" customWidth="1"/>
    <col min="9479" max="9479" width="10.5703125" style="2" customWidth="1"/>
    <col min="9480" max="9721" width="11.42578125" style="2"/>
    <col min="9722" max="9722" width="8.28515625" style="2" customWidth="1"/>
    <col min="9723" max="9723" width="14.5703125" style="2" customWidth="1"/>
    <col min="9724" max="9724" width="41.140625" style="2" customWidth="1"/>
    <col min="9725" max="9725" width="5.28515625" style="2" customWidth="1"/>
    <col min="9726" max="9726" width="7.5703125" style="2" customWidth="1"/>
    <col min="9727" max="9727" width="22.7109375" style="2" customWidth="1"/>
    <col min="9728" max="9729" width="15.5703125" style="2" customWidth="1"/>
    <col min="9730" max="9730" width="8.85546875" style="2" customWidth="1"/>
    <col min="9731" max="9731" width="9.5703125" style="2" customWidth="1"/>
    <col min="9732" max="9732" width="16.28515625" style="2" customWidth="1"/>
    <col min="9733" max="9733" width="11.42578125" style="2"/>
    <col min="9734" max="9734" width="8.85546875" style="2" customWidth="1"/>
    <col min="9735" max="9735" width="10.5703125" style="2" customWidth="1"/>
    <col min="9736" max="9977" width="11.42578125" style="2"/>
    <col min="9978" max="9978" width="8.28515625" style="2" customWidth="1"/>
    <col min="9979" max="9979" width="14.5703125" style="2" customWidth="1"/>
    <col min="9980" max="9980" width="41.140625" style="2" customWidth="1"/>
    <col min="9981" max="9981" width="5.28515625" style="2" customWidth="1"/>
    <col min="9982" max="9982" width="7.5703125" style="2" customWidth="1"/>
    <col min="9983" max="9983" width="22.7109375" style="2" customWidth="1"/>
    <col min="9984" max="9985" width="15.5703125" style="2" customWidth="1"/>
    <col min="9986" max="9986" width="8.85546875" style="2" customWidth="1"/>
    <col min="9987" max="9987" width="9.5703125" style="2" customWidth="1"/>
    <col min="9988" max="9988" width="16.28515625" style="2" customWidth="1"/>
    <col min="9989" max="9989" width="11.42578125" style="2"/>
    <col min="9990" max="9990" width="8.85546875" style="2" customWidth="1"/>
    <col min="9991" max="9991" width="10.5703125" style="2" customWidth="1"/>
    <col min="9992" max="10233" width="11.42578125" style="2"/>
    <col min="10234" max="10234" width="8.28515625" style="2" customWidth="1"/>
    <col min="10235" max="10235" width="14.5703125" style="2" customWidth="1"/>
    <col min="10236" max="10236" width="41.140625" style="2" customWidth="1"/>
    <col min="10237" max="10237" width="5.28515625" style="2" customWidth="1"/>
    <col min="10238" max="10238" width="7.5703125" style="2" customWidth="1"/>
    <col min="10239" max="10239" width="22.7109375" style="2" customWidth="1"/>
    <col min="10240" max="10241" width="15.5703125" style="2" customWidth="1"/>
    <col min="10242" max="10242" width="8.85546875" style="2" customWidth="1"/>
    <col min="10243" max="10243" width="9.5703125" style="2" customWidth="1"/>
    <col min="10244" max="10244" width="16.28515625" style="2" customWidth="1"/>
    <col min="10245" max="10245" width="11.42578125" style="2"/>
    <col min="10246" max="10246" width="8.85546875" style="2" customWidth="1"/>
    <col min="10247" max="10247" width="10.5703125" style="2" customWidth="1"/>
    <col min="10248" max="10489" width="11.42578125" style="2"/>
    <col min="10490" max="10490" width="8.28515625" style="2" customWidth="1"/>
    <col min="10491" max="10491" width="14.5703125" style="2" customWidth="1"/>
    <col min="10492" max="10492" width="41.140625" style="2" customWidth="1"/>
    <col min="10493" max="10493" width="5.28515625" style="2" customWidth="1"/>
    <col min="10494" max="10494" width="7.5703125" style="2" customWidth="1"/>
    <col min="10495" max="10495" width="22.7109375" style="2" customWidth="1"/>
    <col min="10496" max="10497" width="15.5703125" style="2" customWidth="1"/>
    <col min="10498" max="10498" width="8.85546875" style="2" customWidth="1"/>
    <col min="10499" max="10499" width="9.5703125" style="2" customWidth="1"/>
    <col min="10500" max="10500" width="16.28515625" style="2" customWidth="1"/>
    <col min="10501" max="10501" width="11.42578125" style="2"/>
    <col min="10502" max="10502" width="8.85546875" style="2" customWidth="1"/>
    <col min="10503" max="10503" width="10.5703125" style="2" customWidth="1"/>
    <col min="10504" max="10745" width="11.42578125" style="2"/>
    <col min="10746" max="10746" width="8.28515625" style="2" customWidth="1"/>
    <col min="10747" max="10747" width="14.5703125" style="2" customWidth="1"/>
    <col min="10748" max="10748" width="41.140625" style="2" customWidth="1"/>
    <col min="10749" max="10749" width="5.28515625" style="2" customWidth="1"/>
    <col min="10750" max="10750" width="7.5703125" style="2" customWidth="1"/>
    <col min="10751" max="10751" width="22.7109375" style="2" customWidth="1"/>
    <col min="10752" max="10753" width="15.5703125" style="2" customWidth="1"/>
    <col min="10754" max="10754" width="8.85546875" style="2" customWidth="1"/>
    <col min="10755" max="10755" width="9.5703125" style="2" customWidth="1"/>
    <col min="10756" max="10756" width="16.28515625" style="2" customWidth="1"/>
    <col min="10757" max="10757" width="11.42578125" style="2"/>
    <col min="10758" max="10758" width="8.85546875" style="2" customWidth="1"/>
    <col min="10759" max="10759" width="10.5703125" style="2" customWidth="1"/>
    <col min="10760" max="11001" width="11.42578125" style="2"/>
    <col min="11002" max="11002" width="8.28515625" style="2" customWidth="1"/>
    <col min="11003" max="11003" width="14.5703125" style="2" customWidth="1"/>
    <col min="11004" max="11004" width="41.140625" style="2" customWidth="1"/>
    <col min="11005" max="11005" width="5.28515625" style="2" customWidth="1"/>
    <col min="11006" max="11006" width="7.5703125" style="2" customWidth="1"/>
    <col min="11007" max="11007" width="22.7109375" style="2" customWidth="1"/>
    <col min="11008" max="11009" width="15.5703125" style="2" customWidth="1"/>
    <col min="11010" max="11010" width="8.85546875" style="2" customWidth="1"/>
    <col min="11011" max="11011" width="9.5703125" style="2" customWidth="1"/>
    <col min="11012" max="11012" width="16.28515625" style="2" customWidth="1"/>
    <col min="11013" max="11013" width="11.42578125" style="2"/>
    <col min="11014" max="11014" width="8.85546875" style="2" customWidth="1"/>
    <col min="11015" max="11015" width="10.5703125" style="2" customWidth="1"/>
    <col min="11016" max="11257" width="11.42578125" style="2"/>
    <col min="11258" max="11258" width="8.28515625" style="2" customWidth="1"/>
    <col min="11259" max="11259" width="14.5703125" style="2" customWidth="1"/>
    <col min="11260" max="11260" width="41.140625" style="2" customWidth="1"/>
    <col min="11261" max="11261" width="5.28515625" style="2" customWidth="1"/>
    <col min="11262" max="11262" width="7.5703125" style="2" customWidth="1"/>
    <col min="11263" max="11263" width="22.7109375" style="2" customWidth="1"/>
    <col min="11264" max="11265" width="15.5703125" style="2" customWidth="1"/>
    <col min="11266" max="11266" width="8.85546875" style="2" customWidth="1"/>
    <col min="11267" max="11267" width="9.5703125" style="2" customWidth="1"/>
    <col min="11268" max="11268" width="16.28515625" style="2" customWidth="1"/>
    <col min="11269" max="11269" width="11.42578125" style="2"/>
    <col min="11270" max="11270" width="8.85546875" style="2" customWidth="1"/>
    <col min="11271" max="11271" width="10.5703125" style="2" customWidth="1"/>
    <col min="11272" max="11513" width="11.42578125" style="2"/>
    <col min="11514" max="11514" width="8.28515625" style="2" customWidth="1"/>
    <col min="11515" max="11515" width="14.5703125" style="2" customWidth="1"/>
    <col min="11516" max="11516" width="41.140625" style="2" customWidth="1"/>
    <col min="11517" max="11517" width="5.28515625" style="2" customWidth="1"/>
    <col min="11518" max="11518" width="7.5703125" style="2" customWidth="1"/>
    <col min="11519" max="11519" width="22.7109375" style="2" customWidth="1"/>
    <col min="11520" max="11521" width="15.5703125" style="2" customWidth="1"/>
    <col min="11522" max="11522" width="8.85546875" style="2" customWidth="1"/>
    <col min="11523" max="11523" width="9.5703125" style="2" customWidth="1"/>
    <col min="11524" max="11524" width="16.28515625" style="2" customWidth="1"/>
    <col min="11525" max="11525" width="11.42578125" style="2"/>
    <col min="11526" max="11526" width="8.85546875" style="2" customWidth="1"/>
    <col min="11527" max="11527" width="10.5703125" style="2" customWidth="1"/>
    <col min="11528" max="11769" width="11.42578125" style="2"/>
    <col min="11770" max="11770" width="8.28515625" style="2" customWidth="1"/>
    <col min="11771" max="11771" width="14.5703125" style="2" customWidth="1"/>
    <col min="11772" max="11772" width="41.140625" style="2" customWidth="1"/>
    <col min="11773" max="11773" width="5.28515625" style="2" customWidth="1"/>
    <col min="11774" max="11774" width="7.5703125" style="2" customWidth="1"/>
    <col min="11775" max="11775" width="22.7109375" style="2" customWidth="1"/>
    <col min="11776" max="11777" width="15.5703125" style="2" customWidth="1"/>
    <col min="11778" max="11778" width="8.85546875" style="2" customWidth="1"/>
    <col min="11779" max="11779" width="9.5703125" style="2" customWidth="1"/>
    <col min="11780" max="11780" width="16.28515625" style="2" customWidth="1"/>
    <col min="11781" max="11781" width="11.42578125" style="2"/>
    <col min="11782" max="11782" width="8.85546875" style="2" customWidth="1"/>
    <col min="11783" max="11783" width="10.5703125" style="2" customWidth="1"/>
    <col min="11784" max="12025" width="11.42578125" style="2"/>
    <col min="12026" max="12026" width="8.28515625" style="2" customWidth="1"/>
    <col min="12027" max="12027" width="14.5703125" style="2" customWidth="1"/>
    <col min="12028" max="12028" width="41.140625" style="2" customWidth="1"/>
    <col min="12029" max="12029" width="5.28515625" style="2" customWidth="1"/>
    <col min="12030" max="12030" width="7.5703125" style="2" customWidth="1"/>
    <col min="12031" max="12031" width="22.7109375" style="2" customWidth="1"/>
    <col min="12032" max="12033" width="15.5703125" style="2" customWidth="1"/>
    <col min="12034" max="12034" width="8.85546875" style="2" customWidth="1"/>
    <col min="12035" max="12035" width="9.5703125" style="2" customWidth="1"/>
    <col min="12036" max="12036" width="16.28515625" style="2" customWidth="1"/>
    <col min="12037" max="12037" width="11.42578125" style="2"/>
    <col min="12038" max="12038" width="8.85546875" style="2" customWidth="1"/>
    <col min="12039" max="12039" width="10.5703125" style="2" customWidth="1"/>
    <col min="12040" max="12281" width="11.42578125" style="2"/>
    <col min="12282" max="12282" width="8.28515625" style="2" customWidth="1"/>
    <col min="12283" max="12283" width="14.5703125" style="2" customWidth="1"/>
    <col min="12284" max="12284" width="41.140625" style="2" customWidth="1"/>
    <col min="12285" max="12285" width="5.28515625" style="2" customWidth="1"/>
    <col min="12286" max="12286" width="7.5703125" style="2" customWidth="1"/>
    <col min="12287" max="12287" width="22.7109375" style="2" customWidth="1"/>
    <col min="12288" max="12289" width="15.5703125" style="2" customWidth="1"/>
    <col min="12290" max="12290" width="8.85546875" style="2" customWidth="1"/>
    <col min="12291" max="12291" width="9.5703125" style="2" customWidth="1"/>
    <col min="12292" max="12292" width="16.28515625" style="2" customWidth="1"/>
    <col min="12293" max="12293" width="11.42578125" style="2"/>
    <col min="12294" max="12294" width="8.85546875" style="2" customWidth="1"/>
    <col min="12295" max="12295" width="10.5703125" style="2" customWidth="1"/>
    <col min="12296" max="12537" width="11.42578125" style="2"/>
    <col min="12538" max="12538" width="8.28515625" style="2" customWidth="1"/>
    <col min="12539" max="12539" width="14.5703125" style="2" customWidth="1"/>
    <col min="12540" max="12540" width="41.140625" style="2" customWidth="1"/>
    <col min="12541" max="12541" width="5.28515625" style="2" customWidth="1"/>
    <col min="12542" max="12542" width="7.5703125" style="2" customWidth="1"/>
    <col min="12543" max="12543" width="22.7109375" style="2" customWidth="1"/>
    <col min="12544" max="12545" width="15.5703125" style="2" customWidth="1"/>
    <col min="12546" max="12546" width="8.85546875" style="2" customWidth="1"/>
    <col min="12547" max="12547" width="9.5703125" style="2" customWidth="1"/>
    <col min="12548" max="12548" width="16.28515625" style="2" customWidth="1"/>
    <col min="12549" max="12549" width="11.42578125" style="2"/>
    <col min="12550" max="12550" width="8.85546875" style="2" customWidth="1"/>
    <col min="12551" max="12551" width="10.5703125" style="2" customWidth="1"/>
    <col min="12552" max="12793" width="11.42578125" style="2"/>
    <col min="12794" max="12794" width="8.28515625" style="2" customWidth="1"/>
    <col min="12795" max="12795" width="14.5703125" style="2" customWidth="1"/>
    <col min="12796" max="12796" width="41.140625" style="2" customWidth="1"/>
    <col min="12797" max="12797" width="5.28515625" style="2" customWidth="1"/>
    <col min="12798" max="12798" width="7.5703125" style="2" customWidth="1"/>
    <col min="12799" max="12799" width="22.7109375" style="2" customWidth="1"/>
    <col min="12800" max="12801" width="15.5703125" style="2" customWidth="1"/>
    <col min="12802" max="12802" width="8.85546875" style="2" customWidth="1"/>
    <col min="12803" max="12803" width="9.5703125" style="2" customWidth="1"/>
    <col min="12804" max="12804" width="16.28515625" style="2" customWidth="1"/>
    <col min="12805" max="12805" width="11.42578125" style="2"/>
    <col min="12806" max="12806" width="8.85546875" style="2" customWidth="1"/>
    <col min="12807" max="12807" width="10.5703125" style="2" customWidth="1"/>
    <col min="12808" max="13049" width="11.42578125" style="2"/>
    <col min="13050" max="13050" width="8.28515625" style="2" customWidth="1"/>
    <col min="13051" max="13051" width="14.5703125" style="2" customWidth="1"/>
    <col min="13052" max="13052" width="41.140625" style="2" customWidth="1"/>
    <col min="13053" max="13053" width="5.28515625" style="2" customWidth="1"/>
    <col min="13054" max="13054" width="7.5703125" style="2" customWidth="1"/>
    <col min="13055" max="13055" width="22.7109375" style="2" customWidth="1"/>
    <col min="13056" max="13057" width="15.5703125" style="2" customWidth="1"/>
    <col min="13058" max="13058" width="8.85546875" style="2" customWidth="1"/>
    <col min="13059" max="13059" width="9.5703125" style="2" customWidth="1"/>
    <col min="13060" max="13060" width="16.28515625" style="2" customWidth="1"/>
    <col min="13061" max="13061" width="11.42578125" style="2"/>
    <col min="13062" max="13062" width="8.85546875" style="2" customWidth="1"/>
    <col min="13063" max="13063" width="10.5703125" style="2" customWidth="1"/>
    <col min="13064" max="13305" width="11.42578125" style="2"/>
    <col min="13306" max="13306" width="8.28515625" style="2" customWidth="1"/>
    <col min="13307" max="13307" width="14.5703125" style="2" customWidth="1"/>
    <col min="13308" max="13308" width="41.140625" style="2" customWidth="1"/>
    <col min="13309" max="13309" width="5.28515625" style="2" customWidth="1"/>
    <col min="13310" max="13310" width="7.5703125" style="2" customWidth="1"/>
    <col min="13311" max="13311" width="22.7109375" style="2" customWidth="1"/>
    <col min="13312" max="13313" width="15.5703125" style="2" customWidth="1"/>
    <col min="13314" max="13314" width="8.85546875" style="2" customWidth="1"/>
    <col min="13315" max="13315" width="9.5703125" style="2" customWidth="1"/>
    <col min="13316" max="13316" width="16.28515625" style="2" customWidth="1"/>
    <col min="13317" max="13317" width="11.42578125" style="2"/>
    <col min="13318" max="13318" width="8.85546875" style="2" customWidth="1"/>
    <col min="13319" max="13319" width="10.5703125" style="2" customWidth="1"/>
    <col min="13320" max="13561" width="11.42578125" style="2"/>
    <col min="13562" max="13562" width="8.28515625" style="2" customWidth="1"/>
    <col min="13563" max="13563" width="14.5703125" style="2" customWidth="1"/>
    <col min="13564" max="13564" width="41.140625" style="2" customWidth="1"/>
    <col min="13565" max="13565" width="5.28515625" style="2" customWidth="1"/>
    <col min="13566" max="13566" width="7.5703125" style="2" customWidth="1"/>
    <col min="13567" max="13567" width="22.7109375" style="2" customWidth="1"/>
    <col min="13568" max="13569" width="15.5703125" style="2" customWidth="1"/>
    <col min="13570" max="13570" width="8.85546875" style="2" customWidth="1"/>
    <col min="13571" max="13571" width="9.5703125" style="2" customWidth="1"/>
    <col min="13572" max="13572" width="16.28515625" style="2" customWidth="1"/>
    <col min="13573" max="13573" width="11.42578125" style="2"/>
    <col min="13574" max="13574" width="8.85546875" style="2" customWidth="1"/>
    <col min="13575" max="13575" width="10.5703125" style="2" customWidth="1"/>
    <col min="13576" max="13817" width="11.42578125" style="2"/>
    <col min="13818" max="13818" width="8.28515625" style="2" customWidth="1"/>
    <col min="13819" max="13819" width="14.5703125" style="2" customWidth="1"/>
    <col min="13820" max="13820" width="41.140625" style="2" customWidth="1"/>
    <col min="13821" max="13821" width="5.28515625" style="2" customWidth="1"/>
    <col min="13822" max="13822" width="7.5703125" style="2" customWidth="1"/>
    <col min="13823" max="13823" width="22.7109375" style="2" customWidth="1"/>
    <col min="13824" max="13825" width="15.5703125" style="2" customWidth="1"/>
    <col min="13826" max="13826" width="8.85546875" style="2" customWidth="1"/>
    <col min="13827" max="13827" width="9.5703125" style="2" customWidth="1"/>
    <col min="13828" max="13828" width="16.28515625" style="2" customWidth="1"/>
    <col min="13829" max="13829" width="11.42578125" style="2"/>
    <col min="13830" max="13830" width="8.85546875" style="2" customWidth="1"/>
    <col min="13831" max="13831" width="10.5703125" style="2" customWidth="1"/>
    <col min="13832" max="14073" width="11.42578125" style="2"/>
    <col min="14074" max="14074" width="8.28515625" style="2" customWidth="1"/>
    <col min="14075" max="14075" width="14.5703125" style="2" customWidth="1"/>
    <col min="14076" max="14076" width="41.140625" style="2" customWidth="1"/>
    <col min="14077" max="14077" width="5.28515625" style="2" customWidth="1"/>
    <col min="14078" max="14078" width="7.5703125" style="2" customWidth="1"/>
    <col min="14079" max="14079" width="22.7109375" style="2" customWidth="1"/>
    <col min="14080" max="14081" width="15.5703125" style="2" customWidth="1"/>
    <col min="14082" max="14082" width="8.85546875" style="2" customWidth="1"/>
    <col min="14083" max="14083" width="9.5703125" style="2" customWidth="1"/>
    <col min="14084" max="14084" width="16.28515625" style="2" customWidth="1"/>
    <col min="14085" max="14085" width="11.42578125" style="2"/>
    <col min="14086" max="14086" width="8.85546875" style="2" customWidth="1"/>
    <col min="14087" max="14087" width="10.5703125" style="2" customWidth="1"/>
    <col min="14088" max="14329" width="11.42578125" style="2"/>
    <col min="14330" max="14330" width="8.28515625" style="2" customWidth="1"/>
    <col min="14331" max="14331" width="14.5703125" style="2" customWidth="1"/>
    <col min="14332" max="14332" width="41.140625" style="2" customWidth="1"/>
    <col min="14333" max="14333" width="5.28515625" style="2" customWidth="1"/>
    <col min="14334" max="14334" width="7.5703125" style="2" customWidth="1"/>
    <col min="14335" max="14335" width="22.7109375" style="2" customWidth="1"/>
    <col min="14336" max="14337" width="15.5703125" style="2" customWidth="1"/>
    <col min="14338" max="14338" width="8.85546875" style="2" customWidth="1"/>
    <col min="14339" max="14339" width="9.5703125" style="2" customWidth="1"/>
    <col min="14340" max="14340" width="16.28515625" style="2" customWidth="1"/>
    <col min="14341" max="14341" width="11.42578125" style="2"/>
    <col min="14342" max="14342" width="8.85546875" style="2" customWidth="1"/>
    <col min="14343" max="14343" width="10.5703125" style="2" customWidth="1"/>
    <col min="14344" max="14585" width="11.42578125" style="2"/>
    <col min="14586" max="14586" width="8.28515625" style="2" customWidth="1"/>
    <col min="14587" max="14587" width="14.5703125" style="2" customWidth="1"/>
    <col min="14588" max="14588" width="41.140625" style="2" customWidth="1"/>
    <col min="14589" max="14589" width="5.28515625" style="2" customWidth="1"/>
    <col min="14590" max="14590" width="7.5703125" style="2" customWidth="1"/>
    <col min="14591" max="14591" width="22.7109375" style="2" customWidth="1"/>
    <col min="14592" max="14593" width="15.5703125" style="2" customWidth="1"/>
    <col min="14594" max="14594" width="8.85546875" style="2" customWidth="1"/>
    <col min="14595" max="14595" width="9.5703125" style="2" customWidth="1"/>
    <col min="14596" max="14596" width="16.28515625" style="2" customWidth="1"/>
    <col min="14597" max="14597" width="11.42578125" style="2"/>
    <col min="14598" max="14598" width="8.85546875" style="2" customWidth="1"/>
    <col min="14599" max="14599" width="10.5703125" style="2" customWidth="1"/>
    <col min="14600" max="14841" width="11.42578125" style="2"/>
    <col min="14842" max="14842" width="8.28515625" style="2" customWidth="1"/>
    <col min="14843" max="14843" width="14.5703125" style="2" customWidth="1"/>
    <col min="14844" max="14844" width="41.140625" style="2" customWidth="1"/>
    <col min="14845" max="14845" width="5.28515625" style="2" customWidth="1"/>
    <col min="14846" max="14846" width="7.5703125" style="2" customWidth="1"/>
    <col min="14847" max="14847" width="22.7109375" style="2" customWidth="1"/>
    <col min="14848" max="14849" width="15.5703125" style="2" customWidth="1"/>
    <col min="14850" max="14850" width="8.85546875" style="2" customWidth="1"/>
    <col min="14851" max="14851" width="9.5703125" style="2" customWidth="1"/>
    <col min="14852" max="14852" width="16.28515625" style="2" customWidth="1"/>
    <col min="14853" max="14853" width="11.42578125" style="2"/>
    <col min="14854" max="14854" width="8.85546875" style="2" customWidth="1"/>
    <col min="14855" max="14855" width="10.5703125" style="2" customWidth="1"/>
    <col min="14856" max="15097" width="11.42578125" style="2"/>
    <col min="15098" max="15098" width="8.28515625" style="2" customWidth="1"/>
    <col min="15099" max="15099" width="14.5703125" style="2" customWidth="1"/>
    <col min="15100" max="15100" width="41.140625" style="2" customWidth="1"/>
    <col min="15101" max="15101" width="5.28515625" style="2" customWidth="1"/>
    <col min="15102" max="15102" width="7.5703125" style="2" customWidth="1"/>
    <col min="15103" max="15103" width="22.7109375" style="2" customWidth="1"/>
    <col min="15104" max="15105" width="15.5703125" style="2" customWidth="1"/>
    <col min="15106" max="15106" width="8.85546875" style="2" customWidth="1"/>
    <col min="15107" max="15107" width="9.5703125" style="2" customWidth="1"/>
    <col min="15108" max="15108" width="16.28515625" style="2" customWidth="1"/>
    <col min="15109" max="15109" width="11.42578125" style="2"/>
    <col min="15110" max="15110" width="8.85546875" style="2" customWidth="1"/>
    <col min="15111" max="15111" width="10.5703125" style="2" customWidth="1"/>
    <col min="15112" max="15353" width="11.42578125" style="2"/>
    <col min="15354" max="15354" width="8.28515625" style="2" customWidth="1"/>
    <col min="15355" max="15355" width="14.5703125" style="2" customWidth="1"/>
    <col min="15356" max="15356" width="41.140625" style="2" customWidth="1"/>
    <col min="15357" max="15357" width="5.28515625" style="2" customWidth="1"/>
    <col min="15358" max="15358" width="7.5703125" style="2" customWidth="1"/>
    <col min="15359" max="15359" width="22.7109375" style="2" customWidth="1"/>
    <col min="15360" max="15361" width="15.5703125" style="2" customWidth="1"/>
    <col min="15362" max="15362" width="8.85546875" style="2" customWidth="1"/>
    <col min="15363" max="15363" width="9.5703125" style="2" customWidth="1"/>
    <col min="15364" max="15364" width="16.28515625" style="2" customWidth="1"/>
    <col min="15365" max="15365" width="11.42578125" style="2"/>
    <col min="15366" max="15366" width="8.85546875" style="2" customWidth="1"/>
    <col min="15367" max="15367" width="10.5703125" style="2" customWidth="1"/>
    <col min="15368" max="15609" width="11.42578125" style="2"/>
    <col min="15610" max="15610" width="8.28515625" style="2" customWidth="1"/>
    <col min="15611" max="15611" width="14.5703125" style="2" customWidth="1"/>
    <col min="15612" max="15612" width="41.140625" style="2" customWidth="1"/>
    <col min="15613" max="15613" width="5.28515625" style="2" customWidth="1"/>
    <col min="15614" max="15614" width="7.5703125" style="2" customWidth="1"/>
    <col min="15615" max="15615" width="22.7109375" style="2" customWidth="1"/>
    <col min="15616" max="15617" width="15.5703125" style="2" customWidth="1"/>
    <col min="15618" max="15618" width="8.85546875" style="2" customWidth="1"/>
    <col min="15619" max="15619" width="9.5703125" style="2" customWidth="1"/>
    <col min="15620" max="15620" width="16.28515625" style="2" customWidth="1"/>
    <col min="15621" max="15621" width="11.42578125" style="2"/>
    <col min="15622" max="15622" width="8.85546875" style="2" customWidth="1"/>
    <col min="15623" max="15623" width="10.5703125" style="2" customWidth="1"/>
    <col min="15624" max="15865" width="11.42578125" style="2"/>
    <col min="15866" max="15866" width="8.28515625" style="2" customWidth="1"/>
    <col min="15867" max="15867" width="14.5703125" style="2" customWidth="1"/>
    <col min="15868" max="15868" width="41.140625" style="2" customWidth="1"/>
    <col min="15869" max="15869" width="5.28515625" style="2" customWidth="1"/>
    <col min="15870" max="15870" width="7.5703125" style="2" customWidth="1"/>
    <col min="15871" max="15871" width="22.7109375" style="2" customWidth="1"/>
    <col min="15872" max="15873" width="15.5703125" style="2" customWidth="1"/>
    <col min="15874" max="15874" width="8.85546875" style="2" customWidth="1"/>
    <col min="15875" max="15875" width="9.5703125" style="2" customWidth="1"/>
    <col min="15876" max="15876" width="16.28515625" style="2" customWidth="1"/>
    <col min="15877" max="15877" width="11.42578125" style="2"/>
    <col min="15878" max="15878" width="8.85546875" style="2" customWidth="1"/>
    <col min="15879" max="15879" width="10.5703125" style="2" customWidth="1"/>
    <col min="15880" max="16121" width="11.42578125" style="2"/>
    <col min="16122" max="16122" width="8.28515625" style="2" customWidth="1"/>
    <col min="16123" max="16123" width="14.5703125" style="2" customWidth="1"/>
    <col min="16124" max="16124" width="41.140625" style="2" customWidth="1"/>
    <col min="16125" max="16125" width="5.28515625" style="2" customWidth="1"/>
    <col min="16126" max="16126" width="7.5703125" style="2" customWidth="1"/>
    <col min="16127" max="16127" width="22.7109375" style="2" customWidth="1"/>
    <col min="16128" max="16129" width="15.5703125" style="2" customWidth="1"/>
    <col min="16130" max="16130" width="8.85546875" style="2" customWidth="1"/>
    <col min="16131" max="16131" width="9.5703125" style="2" customWidth="1"/>
    <col min="16132" max="16132" width="16.28515625" style="2" customWidth="1"/>
    <col min="16133" max="16133" width="11.42578125" style="2"/>
    <col min="16134" max="16134" width="8.85546875" style="2" customWidth="1"/>
    <col min="16135" max="16135" width="10.5703125" style="2" customWidth="1"/>
    <col min="16136" max="16384" width="11.42578125" style="2"/>
  </cols>
  <sheetData>
    <row r="1" spans="1:11" ht="31.5" x14ac:dyDescent="0.45">
      <c r="A1" s="63"/>
      <c r="B1" s="63"/>
      <c r="C1" s="63"/>
      <c r="D1" s="63"/>
      <c r="E1" s="63"/>
      <c r="F1" s="63"/>
      <c r="G1" s="63"/>
    </row>
    <row r="2" spans="1:11" ht="35.25" x14ac:dyDescent="0.5">
      <c r="A2" s="65"/>
      <c r="B2" s="65"/>
      <c r="C2" s="65"/>
      <c r="D2" s="65"/>
      <c r="E2" s="65"/>
      <c r="F2" s="65"/>
      <c r="G2" s="65"/>
    </row>
    <row r="3" spans="1:11" ht="50.25" x14ac:dyDescent="0.3">
      <c r="A3" s="64" t="s">
        <v>11</v>
      </c>
      <c r="B3" s="64"/>
      <c r="C3" s="64"/>
      <c r="D3" s="64"/>
      <c r="E3" s="64"/>
      <c r="F3" s="64"/>
      <c r="G3" s="64"/>
    </row>
    <row r="4" spans="1:11" x14ac:dyDescent="0.3">
      <c r="A4" s="4"/>
      <c r="B4" s="1"/>
      <c r="C4" s="1"/>
    </row>
    <row r="5" spans="1:11" s="10" customFormat="1" ht="5.25" customHeight="1" x14ac:dyDescent="0.3">
      <c r="A5" s="12"/>
      <c r="B5" s="12"/>
      <c r="C5" s="12"/>
      <c r="E5" s="11"/>
    </row>
    <row r="6" spans="1:11" s="10" customFormat="1" ht="42" x14ac:dyDescent="0.3">
      <c r="A6" s="22" t="s">
        <v>1</v>
      </c>
      <c r="B6" s="17"/>
      <c r="C6" s="12"/>
      <c r="E6" s="11"/>
    </row>
    <row r="7" spans="1:11" ht="29.25" customHeight="1" x14ac:dyDescent="0.35">
      <c r="A7" s="23" t="s">
        <v>12</v>
      </c>
      <c r="B7" s="19"/>
      <c r="C7" s="13"/>
      <c r="F7" s="21"/>
    </row>
    <row r="8" spans="1:11" ht="39.75" customHeight="1" x14ac:dyDescent="0.35">
      <c r="A8" s="22" t="s">
        <v>23</v>
      </c>
      <c r="B8" s="18"/>
      <c r="C8" s="8"/>
    </row>
    <row r="10" spans="1:11" ht="30.75" customHeight="1" x14ac:dyDescent="0.3">
      <c r="A10" s="75" t="s">
        <v>2</v>
      </c>
      <c r="B10" s="75"/>
      <c r="C10" s="75"/>
      <c r="D10" s="75"/>
      <c r="E10" s="75"/>
      <c r="F10" s="75"/>
      <c r="G10" s="75"/>
    </row>
    <row r="11" spans="1:11" ht="297" customHeight="1" thickBot="1" x14ac:dyDescent="0.35">
      <c r="A11" s="72" t="s">
        <v>19</v>
      </c>
      <c r="B11" s="72"/>
      <c r="C11" s="72"/>
      <c r="D11" s="72"/>
      <c r="E11" s="72"/>
      <c r="F11" s="72"/>
      <c r="G11" s="72"/>
      <c r="I11" s="32"/>
      <c r="K11" s="32"/>
    </row>
    <row r="12" spans="1:11" s="14" customFormat="1" ht="123" customHeight="1" thickBot="1" x14ac:dyDescent="0.3">
      <c r="A12" s="42" t="s">
        <v>18</v>
      </c>
      <c r="B12" s="73" t="s">
        <v>0</v>
      </c>
      <c r="C12" s="74"/>
      <c r="D12" s="43" t="s">
        <v>3</v>
      </c>
      <c r="E12" s="44" t="s">
        <v>17</v>
      </c>
      <c r="F12" s="45" t="s">
        <v>16</v>
      </c>
      <c r="G12" s="49" t="s">
        <v>29</v>
      </c>
      <c r="H12" s="46" t="s">
        <v>27</v>
      </c>
    </row>
    <row r="13" spans="1:11" s="9" customFormat="1" ht="41.25" customHeight="1" x14ac:dyDescent="0.25">
      <c r="A13" s="36">
        <v>1</v>
      </c>
      <c r="B13" s="66" t="s">
        <v>20</v>
      </c>
      <c r="C13" s="67"/>
      <c r="D13" s="37" t="s">
        <v>21</v>
      </c>
      <c r="E13" s="38">
        <v>19000</v>
      </c>
      <c r="F13" s="39"/>
      <c r="G13" s="40">
        <f>SUM(E13*F13)</f>
        <v>0</v>
      </c>
      <c r="H13" s="41"/>
    </row>
    <row r="14" spans="1:11" s="9" customFormat="1" ht="33.75" x14ac:dyDescent="0.25">
      <c r="A14" s="35"/>
      <c r="B14" s="78"/>
      <c r="C14" s="78"/>
      <c r="D14" s="26"/>
      <c r="E14" s="30"/>
      <c r="F14" s="27"/>
      <c r="G14" s="31"/>
      <c r="H14" s="34"/>
    </row>
    <row r="15" spans="1:11" s="9" customFormat="1" ht="33.75" x14ac:dyDescent="0.25">
      <c r="A15" s="35"/>
      <c r="B15" s="78"/>
      <c r="C15" s="78"/>
      <c r="D15" s="26"/>
      <c r="E15" s="30"/>
      <c r="F15" s="27"/>
      <c r="G15" s="31"/>
      <c r="H15" s="34"/>
    </row>
    <row r="16" spans="1:11" s="9" customFormat="1" ht="33.75" x14ac:dyDescent="0.25">
      <c r="A16" s="35"/>
      <c r="B16" s="78"/>
      <c r="C16" s="78"/>
      <c r="D16" s="26"/>
      <c r="E16" s="30"/>
      <c r="F16" s="27"/>
      <c r="G16" s="31"/>
      <c r="H16" s="34"/>
    </row>
    <row r="17" spans="1:11" s="9" customFormat="1" ht="33.75" x14ac:dyDescent="0.25">
      <c r="A17" s="35"/>
      <c r="B17" s="78"/>
      <c r="C17" s="78"/>
      <c r="D17" s="26"/>
      <c r="E17" s="30"/>
      <c r="F17" s="27"/>
      <c r="G17" s="31"/>
      <c r="H17" s="34"/>
      <c r="K17" s="33"/>
    </row>
    <row r="18" spans="1:11" s="9" customFormat="1" ht="41.25" customHeight="1" x14ac:dyDescent="0.25">
      <c r="A18" s="76" t="s">
        <v>24</v>
      </c>
      <c r="B18" s="77"/>
      <c r="C18" s="77"/>
      <c r="D18" s="26"/>
      <c r="E18" s="29"/>
      <c r="F18" s="27"/>
      <c r="G18" s="31">
        <f>SUM(G13:G17)</f>
        <v>0</v>
      </c>
      <c r="H18" s="34"/>
    </row>
    <row r="19" spans="1:11" s="6" customFormat="1" ht="45" customHeight="1" thickBot="1" x14ac:dyDescent="0.3">
      <c r="A19" s="79" t="s">
        <v>30</v>
      </c>
      <c r="B19" s="80"/>
      <c r="C19" s="50" t="s">
        <v>28</v>
      </c>
      <c r="D19" s="47"/>
      <c r="E19" s="48"/>
      <c r="F19" s="25"/>
      <c r="G19" s="28"/>
    </row>
    <row r="20" spans="1:11" ht="17.25" thickBot="1" x14ac:dyDescent="0.35"/>
    <row r="21" spans="1:11" ht="358.5" customHeight="1" x14ac:dyDescent="0.3">
      <c r="A21" s="68" t="s">
        <v>25</v>
      </c>
      <c r="B21" s="69"/>
      <c r="C21" s="69"/>
      <c r="D21" s="69"/>
      <c r="E21" s="69"/>
      <c r="F21" s="70"/>
      <c r="G21" s="71"/>
    </row>
    <row r="22" spans="1:11" x14ac:dyDescent="0.3">
      <c r="A22" s="5"/>
    </row>
    <row r="23" spans="1:11" ht="45.75" customHeight="1" x14ac:dyDescent="0.3">
      <c r="A23" s="53" t="s">
        <v>4</v>
      </c>
      <c r="B23" s="53"/>
      <c r="C23" s="53"/>
      <c r="D23" s="54"/>
      <c r="E23" s="54"/>
      <c r="F23" s="54"/>
      <c r="G23" s="55"/>
    </row>
    <row r="24" spans="1:11" ht="45.75" customHeight="1" x14ac:dyDescent="0.3">
      <c r="A24" s="53" t="s">
        <v>10</v>
      </c>
      <c r="B24" s="53"/>
      <c r="C24" s="53"/>
      <c r="D24" s="54"/>
      <c r="E24" s="54"/>
      <c r="F24" s="54"/>
      <c r="G24" s="55"/>
    </row>
    <row r="25" spans="1:11" ht="45.75" customHeight="1" x14ac:dyDescent="0.3">
      <c r="A25" s="53" t="s">
        <v>5</v>
      </c>
      <c r="B25" s="53"/>
      <c r="C25" s="53"/>
      <c r="D25" s="54"/>
      <c r="E25" s="54"/>
      <c r="F25" s="54"/>
      <c r="G25" s="55"/>
    </row>
    <row r="26" spans="1:11" ht="120.75" customHeight="1" x14ac:dyDescent="0.3">
      <c r="A26" s="53" t="s">
        <v>26</v>
      </c>
      <c r="B26" s="53"/>
      <c r="C26" s="53"/>
      <c r="D26" s="54"/>
      <c r="E26" s="54"/>
      <c r="F26" s="54"/>
      <c r="G26" s="55"/>
    </row>
    <row r="27" spans="1:11" ht="45.75" customHeight="1" x14ac:dyDescent="0.3">
      <c r="A27" s="53" t="s">
        <v>6</v>
      </c>
      <c r="B27" s="53"/>
      <c r="C27" s="53"/>
      <c r="D27" s="51"/>
      <c r="E27" s="51"/>
      <c r="F27" s="51"/>
      <c r="G27" s="52"/>
    </row>
    <row r="28" spans="1:11" ht="45.75" customHeight="1" x14ac:dyDescent="0.3">
      <c r="A28" s="53" t="s">
        <v>7</v>
      </c>
      <c r="B28" s="53"/>
      <c r="C28" s="53"/>
      <c r="D28" s="51"/>
      <c r="E28" s="51"/>
      <c r="F28" s="51"/>
      <c r="G28" s="52"/>
    </row>
    <row r="29" spans="1:11" ht="45.75" customHeight="1" x14ac:dyDescent="0.3">
      <c r="A29" s="53" t="s">
        <v>8</v>
      </c>
      <c r="B29" s="53"/>
      <c r="C29" s="53"/>
      <c r="D29" s="58"/>
      <c r="E29" s="58"/>
      <c r="F29" s="58"/>
      <c r="G29" s="59"/>
    </row>
    <row r="30" spans="1:11" ht="45.75" customHeight="1" x14ac:dyDescent="0.3">
      <c r="A30" s="53" t="s">
        <v>15</v>
      </c>
      <c r="B30" s="53"/>
      <c r="C30" s="53"/>
      <c r="D30" s="58"/>
      <c r="E30" s="58"/>
      <c r="F30" s="58"/>
      <c r="G30" s="59"/>
    </row>
    <row r="31" spans="1:11" ht="22.5" customHeight="1" x14ac:dyDescent="0.3"/>
    <row r="32" spans="1:11" ht="42.75" customHeight="1" x14ac:dyDescent="0.3">
      <c r="A32" s="60" t="s">
        <v>22</v>
      </c>
      <c r="B32" s="61"/>
      <c r="C32" s="61"/>
      <c r="D32" s="61"/>
      <c r="E32" s="61"/>
      <c r="F32" s="61"/>
      <c r="G32" s="62"/>
    </row>
    <row r="33" spans="1:7" ht="24" customHeight="1" x14ac:dyDescent="0.3"/>
    <row r="34" spans="1:7" ht="29.25" customHeight="1" x14ac:dyDescent="0.35">
      <c r="D34" s="20"/>
      <c r="E34" s="20"/>
    </row>
    <row r="35" spans="1:7" ht="45.75" customHeight="1" x14ac:dyDescent="0.3">
      <c r="A35" s="56" t="s">
        <v>13</v>
      </c>
      <c r="B35" s="56"/>
      <c r="C35" s="56"/>
      <c r="D35" s="56"/>
      <c r="E35" s="56"/>
      <c r="F35" s="56"/>
      <c r="G35" s="56"/>
    </row>
    <row r="36" spans="1:7" ht="32.25" customHeight="1" x14ac:dyDescent="0.3">
      <c r="A36" s="57" t="s">
        <v>9</v>
      </c>
      <c r="B36" s="57"/>
      <c r="C36" s="57"/>
      <c r="D36" s="57"/>
      <c r="E36" s="57"/>
      <c r="F36" s="57"/>
      <c r="G36" s="57"/>
    </row>
    <row r="37" spans="1:7" ht="33" customHeight="1" x14ac:dyDescent="0.3"/>
    <row r="38" spans="1:7" ht="23.25" x14ac:dyDescent="0.35">
      <c r="D38" s="15"/>
      <c r="E38" s="16"/>
    </row>
    <row r="39" spans="1:7" x14ac:dyDescent="0.3">
      <c r="C39" s="7"/>
    </row>
    <row r="40" spans="1:7" ht="18.75" x14ac:dyDescent="0.3">
      <c r="A40" s="24" t="s">
        <v>14</v>
      </c>
    </row>
  </sheetData>
  <mergeCells count="33">
    <mergeCell ref="A1:G1"/>
    <mergeCell ref="A3:G3"/>
    <mergeCell ref="A2:G2"/>
    <mergeCell ref="B13:C13"/>
    <mergeCell ref="A21:G21"/>
    <mergeCell ref="A11:G11"/>
    <mergeCell ref="B12:C12"/>
    <mergeCell ref="A10:G10"/>
    <mergeCell ref="A18:C18"/>
    <mergeCell ref="B14:C14"/>
    <mergeCell ref="B15:C15"/>
    <mergeCell ref="B16:C16"/>
    <mergeCell ref="B17:C17"/>
    <mergeCell ref="A19:B19"/>
    <mergeCell ref="A35:G35"/>
    <mergeCell ref="A36:G36"/>
    <mergeCell ref="A28:C28"/>
    <mergeCell ref="A29:C29"/>
    <mergeCell ref="D29:G29"/>
    <mergeCell ref="A30:C30"/>
    <mergeCell ref="D30:G30"/>
    <mergeCell ref="A32:G32"/>
    <mergeCell ref="A25:C25"/>
    <mergeCell ref="D25:G25"/>
    <mergeCell ref="A23:C23"/>
    <mergeCell ref="D23:G23"/>
    <mergeCell ref="A24:C24"/>
    <mergeCell ref="D24:G24"/>
    <mergeCell ref="D27:G27"/>
    <mergeCell ref="D28:G28"/>
    <mergeCell ref="A26:C26"/>
    <mergeCell ref="D26:G26"/>
    <mergeCell ref="A27:C27"/>
  </mergeCells>
  <printOptions horizontalCentered="1"/>
  <pageMargins left="0.39370078740157483" right="0.39370078740157483" top="0.39370078740157483" bottom="0.39370078740157483" header="0" footer="0"/>
  <pageSetup paperSize="9" scale="2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vt:i4>
      </vt:variant>
    </vt:vector>
  </HeadingPairs>
  <TitlesOfParts>
    <vt:vector size="4" baseType="lpstr">
      <vt:lpstr>FORMATO DE COTIZACIÓN</vt:lpstr>
      <vt:lpstr>'FORMATO DE COTIZACIÓN'!_ftn1</vt:lpstr>
      <vt:lpstr>'FORMATO DE COTIZACIÓN'!_ftnref1</vt:lpstr>
      <vt:lpstr>'FORMATO DE COTIZACIÓN'!Área_de_impresión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2023-02-24T14:33:40Z</dcterms:modified>
</cp:coreProperties>
</file>